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<sst xmlns="http://schemas.openxmlformats.org/spreadsheetml/2006/main" count="1514" uniqueCount="271">
  <si>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</si>
  <si>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</si>
  <si>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</si>
  <si>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</si>
  <si>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</si>
  <si>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</si>
  <si>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KO</t>
  </si>
  <si>
    <t>LOC</t>
  </si>
  <si>
    <t>TI</t>
  </si>
  <si>
    <t>WLB</t>
  </si>
  <si>
    <t>List</t>
  </si>
  <si>
    <t>KO -&gt; TI</t>
  </si>
  <si>
    <t>LOC -&gt; KO</t>
  </si>
  <si>
    <t>LOC -&gt; TI</t>
  </si>
  <si>
    <t>WLB -&gt; KO</t>
  </si>
  <si>
    <t>WLB -&gt; TI</t>
  </si>
  <si>
    <t>Indirect effects</t>
  </si>
  <si>
    <t>Total indirect effects</t>
  </si>
  <si>
    <t>Specific indirect effects</t>
  </si>
  <si>
    <t>LOC -&gt; KO -&gt; TI</t>
  </si>
  <si>
    <t>WLB -&gt; KO -&gt; TI</t>
  </si>
  <si>
    <t>Total effects</t>
  </si>
  <si>
    <t>Outer loadings</t>
  </si>
  <si>
    <t>KO1</t>
  </si>
  <si>
    <t>KO2</t>
  </si>
  <si>
    <t>KO3</t>
  </si>
  <si>
    <t>KO4</t>
  </si>
  <si>
    <t>LO1</t>
  </si>
  <si>
    <t>LO2</t>
  </si>
  <si>
    <t>LO3</t>
  </si>
  <si>
    <t>LO4</t>
  </si>
  <si>
    <t>LO5</t>
  </si>
  <si>
    <t>LO6</t>
  </si>
  <si>
    <t>TI1</t>
  </si>
  <si>
    <t>TI2</t>
  </si>
  <si>
    <t>TI3</t>
  </si>
  <si>
    <t>WLB1</t>
  </si>
  <si>
    <t>WLB2</t>
  </si>
  <si>
    <t>WLB3</t>
  </si>
  <si>
    <t>KO1 &lt;- KO</t>
  </si>
  <si>
    <t>KO2 &lt;- KO</t>
  </si>
  <si>
    <t>KO3 &lt;- KO</t>
  </si>
  <si>
    <t>KO4 &lt;- KO</t>
  </si>
  <si>
    <t>LO1 &lt;- LOC</t>
  </si>
  <si>
    <t>LO2 &lt;- LOC</t>
  </si>
  <si>
    <t>LO3 &lt;- LOC</t>
  </si>
  <si>
    <t>LO4 &lt;- LOC</t>
  </si>
  <si>
    <t>LO5 &lt;- LOC</t>
  </si>
  <si>
    <t>LO6 &lt;- LOC</t>
  </si>
  <si>
    <t>TI1 &lt;- TI</t>
  </si>
  <si>
    <t>TI2 &lt;- TI</t>
  </si>
  <si>
    <t>TI3 &lt;- TI</t>
  </si>
  <si>
    <t>WLB1 &lt;- WLB</t>
  </si>
  <si>
    <t>WLB2 &lt;- WLB</t>
  </si>
  <si>
    <t>WLB3 &lt;- WLB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</si>
  <si>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</si>
  <si>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</si>
  <si>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</si>
  <si>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</si>
  <si>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</si>
  <si>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</si>
  <si>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</si>
  <si>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</si>
  <si>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</si>
  <si>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</si>
  <si>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</si>
  <si>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</si>
  <si>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</si>
  <si>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</si>
  <si>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</si>
  <si>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</si>
  <si>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</si>
  <si>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</si>
  <si>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</si>
  <si>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</si>
  <si>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</si>
  <si>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</si>
  <si>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</si>
  <si>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</si>
  <si>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</si>
  <si>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</si>
  <si>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</si>
  <si>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</si>
  <si>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</si>
  <si>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</si>
  <si>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</si>
  <si>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</si>
  <si>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</si>
  <si>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</si>
  <si>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</si>
  <si>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</si>
  <si>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</si>
  <si>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</si>
  <si>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</si>
  <si>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</si>
  <si>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</si>
  <si>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</si>
  <si>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</si>
  <si>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</si>
  <si>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</si>
  <si>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</si>
  <si>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</si>
  <si>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</si>
  <si>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</si>
  <si>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</si>
  <si>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</si>
  <si>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</si>
  <si>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</si>
  <si>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</si>
  <si>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</si>
  <si>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</si>
  <si>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</si>
  <si>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</si>
  <si>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</si>
  <si>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</si>
  <si>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</si>
  <si>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</si>
  <si>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</si>
  <si>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</si>
  <si>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</si>
  <si>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</si>
  <si>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</si>
  <si>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</si>
  <si>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</si>
  <si>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</si>
  <si>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</si>
  <si>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</si>
  <si>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</si>
  <si>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</si>
  <si>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</si>
  <si>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</si>
  <si>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</si>
  <si>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</si>
  <si>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</si>
  <si>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</si>
  <si>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</si>
  <si>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</si>
  <si>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</si>
  <si>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</si>
  <si>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</si>
  <si>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</si>
  <si>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</si>
  <si>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</si>
  <si>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</si>
  <si>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</si>
  <si>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</si>
  <si>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</si>
  <si>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</si>
  <si>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</si>
  <si>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</si>
  <si>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</si>
  <si>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</si>
  <si>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</si>
  <si>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</si>
  <si>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</si>
  <si>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</si>
  <si>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</si>
  <si>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</si>
  <si>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</si>
  <si>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</si>
  <si>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</si>
  <si>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</si>
  <si>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</si>
  <si>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</si>
  <si>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</si>
  <si>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</si>
  <si>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</si>
  <si>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</si>
  <si>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</si>
  <si>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</si>
  <si>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</si>
  <si>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</si>
  <si>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</si>
  <si>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</si>
  <si>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</si>
  <si>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</si>
  <si>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</si>
  <si>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</si>
  <si>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</si>
  <si>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</si>
  <si>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</si>
  <si>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</si>
  <si>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</si>
  <si>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</si>
  <si>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</si>
  <si>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</si>
  <si>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</si>
  <si>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</si>
  <si>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</si>
  <si>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</si>
  <si>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</si>
  <si>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</si>
  <si>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</si>
  <si>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LOC &lt;-&gt; KO</t>
  </si>
  <si>
    <t>TI &lt;-&gt; KO</t>
  </si>
  <si>
    <t>TI &lt;-&gt; LOC</t>
  </si>
  <si>
    <t>WLB &lt;-&gt; KO</t>
  </si>
  <si>
    <t>WLB &lt;-&gt; LOC</t>
  </si>
  <si>
    <t>WLB &lt;-&gt; TI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</si>
  <si>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</si>
  <si>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</si>
  <si>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</si>
  <si>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</si>
  <si>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</si>
  <si>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</si>
  <si>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</si>
  <si>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</si>
  <si>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</si>
  <si>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</si>
  <si>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</si>
  <si>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</si>
  <si>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</si>
  <si>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</si>
  <si>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</si>
  <si>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infinite</t>
  </si>
  <si>
    <t>NFI</t>
  </si>
  <si>
    <t>n/a</t>
  </si>
  <si>
    <t>Model selection criteria</t>
  </si>
  <si>
    <t>BIC (Bayesian information criterion)</t>
  </si>
  <si>
    <t>Algorithm</t>
  </si>
  <si>
    <t>Setting</t>
  </si>
  <si>
    <t>Data file</t>
  </si>
  <si>
    <t>5 FERI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</si>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</sst>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7">
    <font>
      <sz val="11.00"/>
      <color rgb="FF000000"/>
      <name val="Calibri"/>
    </font>
    <font>
      <b/>
      <sz val="11.00"/>
      <color rgb="FF000000"/>
      <name val="Calibri"/>
    </font>
    <font>
      <i/>
      <sz val="11.00"/>
      <color rgb="FF000000"/>
      <name val="Calibri"/>
    </font>
    <font>
      <u/>
      <sz val="11.00"/>
      <color rgb="FF000000"/>
      <name val="Calibri"/>
    </font>
    <font>
      <b/>
      <u/>
      <sz val="11.00"/>
      <color rgb="FF000000"/>
      <name val="Calibri"/>
    </font>
    <font>
      <sz val="11.00"/>
      <color rgb="006400"/>
      <name val="Calibri"/>
    </font>
    <font>
      <sz val="11.00"/>
      <color rgb="8B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/>
    <xf numFmtId="165" fontId="1" fillId="0" borderId="0" xfId="0"/>
    <xf numFmtId="0" fontId="2" fillId="0" borderId="0" xfId="0"/>
    <xf numFmtId="165" fontId="2" fillId="0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165" fontId="0" fillId="0" borderId="0" xfId="0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5" fillId="0" borderId="1" xfId="0" applyBorder="1" applyAlignment="1">
      <alignment horizontal="right"/>
    </xf>
    <xf numFmtId="165" fontId="6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1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19</xdr:col>
      <xdr:colOff>131537</xdr:colOff>
      <xdr:row>22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600950" cy="3648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270</v>
      </c>
    </row>
    <row r="4" ht="15.0" customHeight="true"/>
    <row r="5">
      <c r="B5" s="8" t="s">
        <v>2</v>
      </c>
    </row>
    <row r="6">
      <c r="B6" s="6" t="s">
        <v>3</v>
      </c>
      <c r="C6" s="17">
        <f>HYPERLINK("#'complete'!B8", "show")</f>
      </c>
    </row>
    <row r="7">
      <c r="B7" s="6" t="s">
        <v>16</v>
      </c>
      <c r="C7" s="17">
        <f>HYPERLINK("#'complete'!B29", "show")</f>
      </c>
    </row>
    <row r="8">
      <c r="B8" s="6" t="s">
        <v>21</v>
      </c>
      <c r="C8" s="17">
        <f>HYPERLINK("#'complete'!B47", "show")</f>
      </c>
    </row>
    <row r="9">
      <c r="B9" s="6" t="s">
        <v>22</v>
      </c>
      <c r="C9" s="17">
        <f>HYPERLINK("#'complete'!B68", "show")</f>
      </c>
    </row>
    <row r="10">
      <c r="B10" s="6" t="s">
        <v>55</v>
      </c>
      <c r="C10" s="17">
        <f>HYPERLINK("#'complete'!B112", "show")</f>
      </c>
    </row>
    <row r="11">
      <c r="B11" s="6" t="s">
        <v>56</v>
      </c>
      <c r="C11" s="17">
        <f>HYPERLINK("#'complete'!B156", "show")</f>
      </c>
    </row>
    <row r="12">
      <c r="B12" s="6" t="s">
        <v>171</v>
      </c>
      <c r="C12" s="17">
        <f>HYPERLINK("#'complete'!B290", "show")</f>
      </c>
    </row>
    <row r="14">
      <c r="B14" s="8" t="s">
        <v>179</v>
      </c>
    </row>
    <row r="15">
      <c r="B15" s="6" t="s">
        <v>180</v>
      </c>
      <c r="C15" s="17">
        <f>HYPERLINK("#'complete'!B560", "show")</f>
      </c>
    </row>
    <row r="16">
      <c r="B16" s="6" t="s">
        <v>183</v>
      </c>
      <c r="C16" s="17">
        <f>HYPERLINK("#'complete'!B569", "show")</f>
      </c>
    </row>
    <row r="17">
      <c r="B17" s="6" t="s">
        <v>184</v>
      </c>
      <c r="C17" s="17">
        <f>HYPERLINK("#'complete'!B590", "show")</f>
      </c>
    </row>
    <row r="18">
      <c r="B18" s="6" t="s">
        <v>189</v>
      </c>
      <c r="C18" s="17">
        <f>HYPERLINK("#'complete'!B601", "show")</f>
      </c>
    </row>
    <row r="19">
      <c r="B19" s="6" t="s">
        <v>201</v>
      </c>
      <c r="C19" s="17">
        <f>HYPERLINK("#'complete'!B653", "show")</f>
      </c>
    </row>
    <row r="20">
      <c r="B20" s="6" t="s">
        <v>206</v>
      </c>
      <c r="C20" s="17">
        <f>HYPERLINK("#'complete'!B695", "show")</f>
      </c>
    </row>
    <row r="21">
      <c r="B21" s="6" t="s">
        <v>217</v>
      </c>
      <c r="C21" s="17">
        <f>HYPERLINK("#'complete'!B707", "show")</f>
      </c>
    </row>
    <row r="23">
      <c r="B23" s="8" t="s">
        <v>219</v>
      </c>
    </row>
    <row r="24">
      <c r="B24" s="6" t="s">
        <v>220</v>
      </c>
      <c r="C24" s="17">
        <f>HYPERLINK("#'complete'!B718", "show")</f>
      </c>
    </row>
    <row r="25">
      <c r="B25" s="6" t="s">
        <v>240</v>
      </c>
      <c r="C25" s="17">
        <f>HYPERLINK("#'complete'!B747", "show")</f>
      </c>
    </row>
    <row r="26">
      <c r="B26" s="6" t="s">
        <v>248</v>
      </c>
      <c r="C26" s="17">
        <f>HYPERLINK("#'complete'!B761", "show")</f>
      </c>
    </row>
    <row r="27">
      <c r="B27" s="6" t="s">
        <v>253</v>
      </c>
      <c r="C27" s="17">
        <f>HYPERLINK("#'complete'!B773", "show")</f>
      </c>
    </row>
    <row r="29">
      <c r="B29" s="8" t="s">
        <v>259</v>
      </c>
    </row>
    <row r="30">
      <c r="B30" s="6" t="s">
        <v>260</v>
      </c>
      <c r="C30" s="17">
        <f>HYPERLINK("#'complete'!B783", "show")</f>
      </c>
    </row>
    <row r="31">
      <c r="B31" s="6" t="s">
        <v>261</v>
      </c>
      <c r="C31" s="17">
        <f>HYPERLINK("#'complete'!B791", "show")</f>
      </c>
    </row>
    <row r="32">
      <c r="B32" s="6" t="s">
        <v>262</v>
      </c>
      <c r="C32" s="17">
        <f>HYPERLINK("#'complete'!B811", "show")</f>
      </c>
    </row>
    <row r="33">
      <c r="B33" s="6" t="s">
        <v>264</v>
      </c>
      <c r="C33" s="17">
        <f>HYPERLINK("#'complete'!B939", "show")</f>
      </c>
    </row>
    <row r="34">
      <c r="B34" s="6" t="s">
        <v>265</v>
      </c>
      <c r="C34" s="17">
        <f>HYPERLINK("#'complete'!B1046",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R1129"/>
  <sheetViews>
    <sheetView workbookViewId="0"/>
  </sheetViews>
  <sheetFormatPr defaultRowHeight="15.0"/>
  <cols>
    <col min="2" max="2" bestFit="true" customWidth="true" width="44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1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2.42578125" outlineLevel="0"/>
    <col min="14" max="14" bestFit="true" customWidth="true" width="21.42578125" outlineLevel="0"/>
    <col min="15" max="15" bestFit="true" customWidth="true" width="21.42578125" outlineLevel="0"/>
    <col min="16" max="16" bestFit="true" customWidth="true" width="22.42578125" outlineLevel="0"/>
    <col min="17" max="17" bestFit="true" customWidth="true" width="21.42578125" outlineLevel="0"/>
    <col min="18" max="18" bestFit="true" customWidth="true" width="23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6" t="s">
        <v>3</v>
      </c>
    </row>
    <row r="10">
      <c r="B10" s="6" t="s">
        <v>4</v>
      </c>
    </row>
    <row r="12">
      <c r="B12" s="9" t="s">
        <v>5</v>
      </c>
      <c r="C12" s="11" t="s">
        <v>6</v>
      </c>
      <c r="D12" s="11" t="s">
        <v>7</v>
      </c>
      <c r="E12" s="11" t="s">
        <v>8</v>
      </c>
      <c r="F12" s="11" t="s">
        <v>9</v>
      </c>
    </row>
    <row r="13">
      <c r="B13" s="12" t="s">
        <v>6</v>
      </c>
      <c r="C13" s="12" t="s">
        <v>5</v>
      </c>
      <c r="D13" s="12" t="s">
        <v>5</v>
      </c>
      <c r="E13" s="11" t="n">
        <v>0.150430533630006</v>
      </c>
      <c r="F13" s="12" t="s">
        <v>5</v>
      </c>
    </row>
    <row r="14">
      <c r="B14" s="12" t="s">
        <v>7</v>
      </c>
      <c r="C14" s="11" t="n">
        <v>0.004819004643584307</v>
      </c>
      <c r="D14" s="12" t="s">
        <v>5</v>
      </c>
      <c r="E14" s="11" t="n">
        <v>-0.924806393019178</v>
      </c>
      <c r="F14" s="12" t="s">
        <v>5</v>
      </c>
    </row>
    <row r="15">
      <c r="B15" s="12" t="s">
        <v>8</v>
      </c>
      <c r="C15" s="12" t="s">
        <v>5</v>
      </c>
      <c r="D15" s="12" t="s">
        <v>5</v>
      </c>
      <c r="E15" s="12" t="s">
        <v>5</v>
      </c>
      <c r="F15" s="12" t="s">
        <v>5</v>
      </c>
    </row>
    <row r="16">
      <c r="B16" s="12" t="s">
        <v>9</v>
      </c>
      <c r="C16" s="11" t="n">
        <v>0.9757448313146305</v>
      </c>
      <c r="D16" s="12" t="s">
        <v>5</v>
      </c>
      <c r="E16" s="11" t="n">
        <v>-0.15287192196217214</v>
      </c>
      <c r="F16" s="12" t="s">
        <v>5</v>
      </c>
    </row>
    <row r="19">
      <c r="B19" s="6" t="s">
        <v>10</v>
      </c>
    </row>
    <row r="21">
      <c r="B21" s="9" t="s">
        <v>5</v>
      </c>
      <c r="C21" s="11" t="s">
        <v>3</v>
      </c>
    </row>
    <row r="22">
      <c r="B22" s="12" t="s">
        <v>11</v>
      </c>
      <c r="C22" s="11" t="n">
        <v>0.150430533630006</v>
      </c>
    </row>
    <row r="23">
      <c r="B23" s="12" t="s">
        <v>12</v>
      </c>
      <c r="C23" s="11" t="n">
        <v>0.004819004643584307</v>
      </c>
    </row>
    <row r="24">
      <c r="B24" s="12" t="s">
        <v>13</v>
      </c>
      <c r="C24" s="11" t="n">
        <v>-0.924806393019178</v>
      </c>
    </row>
    <row r="25">
      <c r="B25" s="12" t="s">
        <v>14</v>
      </c>
      <c r="C25" s="11" t="n">
        <v>0.9757448313146305</v>
      </c>
    </row>
    <row r="26">
      <c r="B26" s="12" t="s">
        <v>15</v>
      </c>
      <c r="C26" s="11" t="n">
        <v>-0.15287192196217214</v>
      </c>
    </row>
    <row r="29">
      <c r="B29" s="6" t="s">
        <v>16</v>
      </c>
    </row>
    <row r="31">
      <c r="B31" s="6" t="s">
        <v>17</v>
      </c>
    </row>
    <row r="33">
      <c r="B33" s="9" t="s">
        <v>5</v>
      </c>
      <c r="C33" s="11" t="s">
        <v>6</v>
      </c>
      <c r="D33" s="11" t="s">
        <v>7</v>
      </c>
      <c r="E33" s="11" t="s">
        <v>8</v>
      </c>
      <c r="F33" s="11" t="s">
        <v>9</v>
      </c>
    </row>
    <row r="34">
      <c r="B34" s="12" t="s">
        <v>6</v>
      </c>
      <c r="C34" s="12" t="s">
        <v>5</v>
      </c>
      <c r="D34" s="12" t="s">
        <v>5</v>
      </c>
      <c r="E34" s="12" t="s">
        <v>5</v>
      </c>
      <c r="F34" s="12" t="s">
        <v>5</v>
      </c>
    </row>
    <row r="35">
      <c r="B35" s="12" t="s">
        <v>7</v>
      </c>
      <c r="C35" s="12" t="s">
        <v>5</v>
      </c>
      <c r="D35" s="12" t="s">
        <v>5</v>
      </c>
      <c r="E35" s="11" t="n">
        <v>7.249254400993888E-4</v>
      </c>
      <c r="F35" s="12" t="s">
        <v>5</v>
      </c>
    </row>
    <row r="36">
      <c r="B36" s="12" t="s">
        <v>8</v>
      </c>
      <c r="C36" s="12" t="s">
        <v>5</v>
      </c>
      <c r="D36" s="12" t="s">
        <v>5</v>
      </c>
      <c r="E36" s="12" t="s">
        <v>5</v>
      </c>
      <c r="F36" s="12" t="s">
        <v>5</v>
      </c>
    </row>
    <row r="37">
      <c r="B37" s="12" t="s">
        <v>9</v>
      </c>
      <c r="C37" s="12" t="s">
        <v>5</v>
      </c>
      <c r="D37" s="12" t="s">
        <v>5</v>
      </c>
      <c r="E37" s="11" t="n">
        <v>0.14678181566138004</v>
      </c>
      <c r="F37" s="12" t="s">
        <v>5</v>
      </c>
    </row>
    <row r="40">
      <c r="B40" s="6" t="s">
        <v>18</v>
      </c>
    </row>
    <row r="42">
      <c r="B42" s="9" t="s">
        <v>5</v>
      </c>
      <c r="C42" s="11" t="s">
        <v>18</v>
      </c>
    </row>
    <row r="43">
      <c r="B43" s="12" t="s">
        <v>19</v>
      </c>
      <c r="C43" s="11" t="n">
        <v>7.249254400998642E-4</v>
      </c>
    </row>
    <row r="44">
      <c r="B44" s="12" t="s">
        <v>20</v>
      </c>
      <c r="C44" s="11" t="n">
        <v>0.14678181566138004</v>
      </c>
    </row>
    <row r="47">
      <c r="B47" s="6" t="s">
        <v>21</v>
      </c>
    </row>
    <row r="49">
      <c r="B49" s="6" t="s">
        <v>4</v>
      </c>
    </row>
    <row r="51">
      <c r="B51" s="9" t="s">
        <v>5</v>
      </c>
      <c r="C51" s="11" t="s">
        <v>6</v>
      </c>
      <c r="D51" s="11" t="s">
        <v>7</v>
      </c>
      <c r="E51" s="11" t="s">
        <v>8</v>
      </c>
      <c r="F51" s="11" t="s">
        <v>9</v>
      </c>
    </row>
    <row r="52">
      <c r="B52" s="12" t="s">
        <v>6</v>
      </c>
      <c r="C52" s="12" t="s">
        <v>5</v>
      </c>
      <c r="D52" s="12" t="s">
        <v>5</v>
      </c>
      <c r="E52" s="11" t="n">
        <v>0.15043053363000602</v>
      </c>
      <c r="F52" s="12" t="s">
        <v>5</v>
      </c>
    </row>
    <row r="53">
      <c r="B53" s="12" t="s">
        <v>7</v>
      </c>
      <c r="C53" s="11" t="n">
        <v>0.004819004643584308</v>
      </c>
      <c r="D53" s="12" t="s">
        <v>5</v>
      </c>
      <c r="E53" s="11" t="n">
        <v>-0.9240814675790786</v>
      </c>
      <c r="F53" s="12" t="s">
        <v>5</v>
      </c>
    </row>
    <row r="54">
      <c r="B54" s="12" t="s">
        <v>8</v>
      </c>
      <c r="C54" s="12" t="s">
        <v>5</v>
      </c>
      <c r="D54" s="12" t="s">
        <v>5</v>
      </c>
      <c r="E54" s="12" t="s">
        <v>5</v>
      </c>
      <c r="F54" s="12" t="s">
        <v>5</v>
      </c>
    </row>
    <row r="55">
      <c r="B55" s="12" t="s">
        <v>9</v>
      </c>
      <c r="C55" s="11" t="n">
        <v>0.9757448313146305</v>
      </c>
      <c r="D55" s="12" t="s">
        <v>5</v>
      </c>
      <c r="E55" s="11" t="n">
        <v>-0.006090106300792094</v>
      </c>
      <c r="F55" s="12" t="s">
        <v>5</v>
      </c>
    </row>
    <row r="58">
      <c r="B58" s="6" t="s">
        <v>10</v>
      </c>
    </row>
    <row r="60">
      <c r="B60" s="9" t="s">
        <v>5</v>
      </c>
      <c r="C60" s="11" t="s">
        <v>21</v>
      </c>
    </row>
    <row r="61">
      <c r="B61" s="12" t="s">
        <v>11</v>
      </c>
      <c r="C61" s="11" t="n">
        <v>0.15043053363000602</v>
      </c>
    </row>
    <row r="62">
      <c r="B62" s="12" t="s">
        <v>12</v>
      </c>
      <c r="C62" s="11" t="n">
        <v>0.004819004643584308</v>
      </c>
    </row>
    <row r="63">
      <c r="B63" s="12" t="s">
        <v>13</v>
      </c>
      <c r="C63" s="11" t="n">
        <v>-0.9240814675790786</v>
      </c>
    </row>
    <row r="64">
      <c r="B64" s="12" t="s">
        <v>14</v>
      </c>
      <c r="C64" s="11" t="n">
        <v>0.9757448313146305</v>
      </c>
    </row>
    <row r="65">
      <c r="B65" s="12" t="s">
        <v>15</v>
      </c>
      <c r="C65" s="11" t="n">
        <v>-0.006090106300792094</v>
      </c>
    </row>
    <row r="68">
      <c r="B68" s="6" t="s">
        <v>22</v>
      </c>
    </row>
    <row r="70">
      <c r="B70" s="6" t="s">
        <v>4</v>
      </c>
    </row>
    <row r="72">
      <c r="B72" s="9" t="s">
        <v>5</v>
      </c>
      <c r="C72" s="11" t="s">
        <v>6</v>
      </c>
      <c r="D72" s="11" t="s">
        <v>7</v>
      </c>
      <c r="E72" s="11" t="s">
        <v>8</v>
      </c>
      <c r="F72" s="11" t="s">
        <v>9</v>
      </c>
    </row>
    <row r="73">
      <c r="B73" s="12" t="s">
        <v>23</v>
      </c>
      <c r="C73" s="13" t="n">
        <v>0.9542484380994203</v>
      </c>
      <c r="D73" s="12" t="s">
        <v>5</v>
      </c>
      <c r="E73" s="12" t="s">
        <v>5</v>
      </c>
      <c r="F73" s="12" t="s">
        <v>5</v>
      </c>
    </row>
    <row r="74">
      <c r="B74" s="12" t="s">
        <v>24</v>
      </c>
      <c r="C74" s="13" t="n">
        <v>0.8417354175333126</v>
      </c>
      <c r="D74" s="12" t="s">
        <v>5</v>
      </c>
      <c r="E74" s="12" t="s">
        <v>5</v>
      </c>
      <c r="F74" s="12" t="s">
        <v>5</v>
      </c>
    </row>
    <row r="75">
      <c r="B75" s="12" t="s">
        <v>25</v>
      </c>
      <c r="C75" s="13" t="n">
        <v>0.8730278892330333</v>
      </c>
      <c r="D75" s="12" t="s">
        <v>5</v>
      </c>
      <c r="E75" s="12" t="s">
        <v>5</v>
      </c>
      <c r="F75" s="12" t="s">
        <v>5</v>
      </c>
    </row>
    <row r="76">
      <c r="B76" s="12" t="s">
        <v>26</v>
      </c>
      <c r="C76" s="13" t="n">
        <v>0.8855605481758871</v>
      </c>
      <c r="D76" s="12" t="s">
        <v>5</v>
      </c>
      <c r="E76" s="12" t="s">
        <v>5</v>
      </c>
      <c r="F76" s="12" t="s">
        <v>5</v>
      </c>
    </row>
    <row r="77">
      <c r="B77" s="12" t="s">
        <v>27</v>
      </c>
      <c r="C77" s="12" t="s">
        <v>5</v>
      </c>
      <c r="D77" s="13" t="n">
        <v>0.899142947936789</v>
      </c>
      <c r="E77" s="12" t="s">
        <v>5</v>
      </c>
      <c r="F77" s="12" t="s">
        <v>5</v>
      </c>
    </row>
    <row r="78">
      <c r="B78" s="12" t="s">
        <v>28</v>
      </c>
      <c r="C78" s="12" t="s">
        <v>5</v>
      </c>
      <c r="D78" s="13" t="n">
        <v>0.9209823372178018</v>
      </c>
      <c r="E78" s="12" t="s">
        <v>5</v>
      </c>
      <c r="F78" s="12" t="s">
        <v>5</v>
      </c>
    </row>
    <row r="79">
      <c r="B79" s="12" t="s">
        <v>29</v>
      </c>
      <c r="C79" s="12" t="s">
        <v>5</v>
      </c>
      <c r="D79" s="13" t="n">
        <v>0.777284907405698</v>
      </c>
      <c r="E79" s="12" t="s">
        <v>5</v>
      </c>
      <c r="F79" s="12" t="s">
        <v>5</v>
      </c>
    </row>
    <row r="80">
      <c r="B80" s="12" t="s">
        <v>30</v>
      </c>
      <c r="C80" s="12" t="s">
        <v>5</v>
      </c>
      <c r="D80" s="13" t="n">
        <v>0.8380500692900984</v>
      </c>
      <c r="E80" s="12" t="s">
        <v>5</v>
      </c>
      <c r="F80" s="12" t="s">
        <v>5</v>
      </c>
    </row>
    <row r="81">
      <c r="B81" s="12" t="s">
        <v>31</v>
      </c>
      <c r="C81" s="12" t="s">
        <v>5</v>
      </c>
      <c r="D81" s="13" t="n">
        <v>0.9052832026553509</v>
      </c>
      <c r="E81" s="12" t="s">
        <v>5</v>
      </c>
      <c r="F81" s="12" t="s">
        <v>5</v>
      </c>
    </row>
    <row r="82">
      <c r="B82" s="12" t="s">
        <v>32</v>
      </c>
      <c r="C82" s="12" t="s">
        <v>5</v>
      </c>
      <c r="D82" s="13" t="n">
        <v>0.7867294286301252</v>
      </c>
      <c r="E82" s="12" t="s">
        <v>5</v>
      </c>
      <c r="F82" s="12" t="s">
        <v>5</v>
      </c>
    </row>
    <row r="83">
      <c r="B83" s="12" t="s">
        <v>33</v>
      </c>
      <c r="C83" s="12" t="s">
        <v>5</v>
      </c>
      <c r="D83" s="12" t="s">
        <v>5</v>
      </c>
      <c r="E83" s="13" t="n">
        <v>0.9723017180084708</v>
      </c>
      <c r="F83" s="12" t="s">
        <v>5</v>
      </c>
    </row>
    <row r="84">
      <c r="B84" s="12" t="s">
        <v>34</v>
      </c>
      <c r="C84" s="12" t="s">
        <v>5</v>
      </c>
      <c r="D84" s="12" t="s">
        <v>5</v>
      </c>
      <c r="E84" s="13" t="n">
        <v>0.8972135235411799</v>
      </c>
      <c r="F84" s="12" t="s">
        <v>5</v>
      </c>
    </row>
    <row r="85">
      <c r="B85" s="12" t="s">
        <v>35</v>
      </c>
      <c r="C85" s="12" t="s">
        <v>5</v>
      </c>
      <c r="D85" s="12" t="s">
        <v>5</v>
      </c>
      <c r="E85" s="13" t="n">
        <v>0.9115144810827503</v>
      </c>
      <c r="F85" s="12" t="s">
        <v>5</v>
      </c>
    </row>
    <row r="86">
      <c r="B86" s="12" t="s">
        <v>36</v>
      </c>
      <c r="C86" s="12" t="s">
        <v>5</v>
      </c>
      <c r="D86" s="12" t="s">
        <v>5</v>
      </c>
      <c r="E86" s="12" t="s">
        <v>5</v>
      </c>
      <c r="F86" s="13" t="n">
        <v>0.9371396975628689</v>
      </c>
    </row>
    <row r="87">
      <c r="B87" s="12" t="s">
        <v>37</v>
      </c>
      <c r="C87" s="12" t="s">
        <v>5</v>
      </c>
      <c r="D87" s="12" t="s">
        <v>5</v>
      </c>
      <c r="E87" s="12" t="s">
        <v>5</v>
      </c>
      <c r="F87" s="13" t="n">
        <v>0.8319692454910136</v>
      </c>
    </row>
    <row r="88">
      <c r="B88" s="12" t="s">
        <v>38</v>
      </c>
      <c r="C88" s="12" t="s">
        <v>5</v>
      </c>
      <c r="D88" s="12" t="s">
        <v>5</v>
      </c>
      <c r="E88" s="12" t="s">
        <v>5</v>
      </c>
      <c r="F88" s="13" t="n">
        <v>0.7933352101884565</v>
      </c>
    </row>
    <row r="91">
      <c r="B91" s="6" t="s">
        <v>10</v>
      </c>
    </row>
    <row r="93">
      <c r="B93" s="9" t="s">
        <v>5</v>
      </c>
      <c r="C93" s="11" t="s">
        <v>22</v>
      </c>
    </row>
    <row r="94">
      <c r="B94" s="12" t="s">
        <v>39</v>
      </c>
      <c r="C94" s="13" t="n">
        <v>0.9542484380994203</v>
      </c>
    </row>
    <row r="95">
      <c r="B95" s="12" t="s">
        <v>40</v>
      </c>
      <c r="C95" s="13" t="n">
        <v>0.8417354175333126</v>
      </c>
    </row>
    <row r="96">
      <c r="B96" s="12" t="s">
        <v>41</v>
      </c>
      <c r="C96" s="13" t="n">
        <v>0.8730278892330333</v>
      </c>
    </row>
    <row r="97">
      <c r="B97" s="12" t="s">
        <v>42</v>
      </c>
      <c r="C97" s="13" t="n">
        <v>0.8855605481758871</v>
      </c>
    </row>
    <row r="98">
      <c r="B98" s="12" t="s">
        <v>43</v>
      </c>
      <c r="C98" s="13" t="n">
        <v>0.899142947936789</v>
      </c>
    </row>
    <row r="99">
      <c r="B99" s="12" t="s">
        <v>44</v>
      </c>
      <c r="C99" s="13" t="n">
        <v>0.9209823372178018</v>
      </c>
    </row>
    <row r="100">
      <c r="B100" s="12" t="s">
        <v>45</v>
      </c>
      <c r="C100" s="13" t="n">
        <v>0.777284907405698</v>
      </c>
    </row>
    <row r="101">
      <c r="B101" s="12" t="s">
        <v>46</v>
      </c>
      <c r="C101" s="13" t="n">
        <v>0.8380500692900984</v>
      </c>
    </row>
    <row r="102">
      <c r="B102" s="12" t="s">
        <v>47</v>
      </c>
      <c r="C102" s="13" t="n">
        <v>0.9052832026553509</v>
      </c>
    </row>
    <row r="103">
      <c r="B103" s="12" t="s">
        <v>48</v>
      </c>
      <c r="C103" s="13" t="n">
        <v>0.7867294286301252</v>
      </c>
    </row>
    <row r="104">
      <c r="B104" s="12" t="s">
        <v>49</v>
      </c>
      <c r="C104" s="13" t="n">
        <v>0.9723017180084708</v>
      </c>
    </row>
    <row r="105">
      <c r="B105" s="12" t="s">
        <v>50</v>
      </c>
      <c r="C105" s="13" t="n">
        <v>0.8972135235411799</v>
      </c>
    </row>
    <row r="106">
      <c r="B106" s="12" t="s">
        <v>51</v>
      </c>
      <c r="C106" s="13" t="n">
        <v>0.9115144810827503</v>
      </c>
    </row>
    <row r="107">
      <c r="B107" s="12" t="s">
        <v>52</v>
      </c>
      <c r="C107" s="13" t="n">
        <v>0.9371396975628689</v>
      </c>
    </row>
    <row r="108">
      <c r="B108" s="12" t="s">
        <v>53</v>
      </c>
      <c r="C108" s="13" t="n">
        <v>0.8319692454910136</v>
      </c>
    </row>
    <row r="109">
      <c r="B109" s="12" t="s">
        <v>54</v>
      </c>
      <c r="C109" s="13" t="n">
        <v>0.7933352101884565</v>
      </c>
    </row>
    <row r="112">
      <c r="B112" s="6" t="s">
        <v>55</v>
      </c>
    </row>
    <row r="114">
      <c r="B114" s="6" t="s">
        <v>4</v>
      </c>
    </row>
    <row r="116">
      <c r="B116" s="9" t="s">
        <v>5</v>
      </c>
      <c r="C116" s="11" t="s">
        <v>6</v>
      </c>
      <c r="D116" s="11" t="s">
        <v>7</v>
      </c>
      <c r="E116" s="11" t="s">
        <v>8</v>
      </c>
      <c r="F116" s="11" t="s">
        <v>9</v>
      </c>
    </row>
    <row r="117">
      <c r="B117" s="12" t="s">
        <v>23</v>
      </c>
      <c r="C117" s="11" t="n">
        <v>0.2932170307515459</v>
      </c>
      <c r="D117" s="12" t="s">
        <v>5</v>
      </c>
      <c r="E117" s="12" t="s">
        <v>5</v>
      </c>
      <c r="F117" s="12" t="s">
        <v>5</v>
      </c>
    </row>
    <row r="118">
      <c r="B118" s="12" t="s">
        <v>24</v>
      </c>
      <c r="C118" s="11" t="n">
        <v>0.27365638469085213</v>
      </c>
      <c r="D118" s="12" t="s">
        <v>5</v>
      </c>
      <c r="E118" s="12" t="s">
        <v>5</v>
      </c>
      <c r="F118" s="12" t="s">
        <v>5</v>
      </c>
    </row>
    <row r="119">
      <c r="B119" s="12" t="s">
        <v>25</v>
      </c>
      <c r="C119" s="11" t="n">
        <v>0.2776848752408711</v>
      </c>
      <c r="D119" s="12" t="s">
        <v>5</v>
      </c>
      <c r="E119" s="12" t="s">
        <v>5</v>
      </c>
      <c r="F119" s="12" t="s">
        <v>5</v>
      </c>
    </row>
    <row r="120">
      <c r="B120" s="12" t="s">
        <v>26</v>
      </c>
      <c r="C120" s="11" t="n">
        <v>0.2793995228885892</v>
      </c>
      <c r="D120" s="12" t="s">
        <v>5</v>
      </c>
      <c r="E120" s="12" t="s">
        <v>5</v>
      </c>
      <c r="F120" s="12" t="s">
        <v>5</v>
      </c>
    </row>
    <row r="121">
      <c r="B121" s="12" t="s">
        <v>27</v>
      </c>
      <c r="C121" s="12" t="s">
        <v>5</v>
      </c>
      <c r="D121" s="11" t="n">
        <v>0.20422557028206972</v>
      </c>
      <c r="E121" s="12" t="s">
        <v>5</v>
      </c>
      <c r="F121" s="12" t="s">
        <v>5</v>
      </c>
    </row>
    <row r="122">
      <c r="B122" s="12" t="s">
        <v>28</v>
      </c>
      <c r="C122" s="12" t="s">
        <v>5</v>
      </c>
      <c r="D122" s="11" t="n">
        <v>0.2049118521983294</v>
      </c>
      <c r="E122" s="12" t="s">
        <v>5</v>
      </c>
      <c r="F122" s="12" t="s">
        <v>5</v>
      </c>
    </row>
    <row r="123">
      <c r="B123" s="12" t="s">
        <v>29</v>
      </c>
      <c r="C123" s="12" t="s">
        <v>5</v>
      </c>
      <c r="D123" s="11" t="n">
        <v>0.1859148448116477</v>
      </c>
      <c r="E123" s="12" t="s">
        <v>5</v>
      </c>
      <c r="F123" s="12" t="s">
        <v>5</v>
      </c>
    </row>
    <row r="124">
      <c r="B124" s="12" t="s">
        <v>30</v>
      </c>
      <c r="C124" s="12" t="s">
        <v>5</v>
      </c>
      <c r="D124" s="11" t="n">
        <v>0.1820005836653349</v>
      </c>
      <c r="E124" s="12" t="s">
        <v>5</v>
      </c>
      <c r="F124" s="12" t="s">
        <v>5</v>
      </c>
    </row>
    <row r="125">
      <c r="B125" s="12" t="s">
        <v>31</v>
      </c>
      <c r="C125" s="12" t="s">
        <v>5</v>
      </c>
      <c r="D125" s="11" t="n">
        <v>0.21465142277404167</v>
      </c>
      <c r="E125" s="12" t="s">
        <v>5</v>
      </c>
      <c r="F125" s="12" t="s">
        <v>5</v>
      </c>
    </row>
    <row r="126">
      <c r="B126" s="12" t="s">
        <v>32</v>
      </c>
      <c r="C126" s="12" t="s">
        <v>5</v>
      </c>
      <c r="D126" s="11" t="n">
        <v>0.1732451908133582</v>
      </c>
      <c r="E126" s="12" t="s">
        <v>5</v>
      </c>
      <c r="F126" s="12" t="s">
        <v>5</v>
      </c>
    </row>
    <row r="127">
      <c r="B127" s="12" t="s">
        <v>33</v>
      </c>
      <c r="C127" s="12" t="s">
        <v>5</v>
      </c>
      <c r="D127" s="12" t="s">
        <v>5</v>
      </c>
      <c r="E127" s="11" t="n">
        <v>0.3770284323632751</v>
      </c>
      <c r="F127" s="12" t="s">
        <v>5</v>
      </c>
    </row>
    <row r="128">
      <c r="B128" s="12" t="s">
        <v>34</v>
      </c>
      <c r="C128" s="12" t="s">
        <v>5</v>
      </c>
      <c r="D128" s="12" t="s">
        <v>5</v>
      </c>
      <c r="E128" s="11" t="n">
        <v>0.34802678014860344</v>
      </c>
      <c r="F128" s="12" t="s">
        <v>5</v>
      </c>
    </row>
    <row r="129">
      <c r="B129" s="12" t="s">
        <v>35</v>
      </c>
      <c r="C129" s="12" t="s">
        <v>5</v>
      </c>
      <c r="D129" s="12" t="s">
        <v>5</v>
      </c>
      <c r="E129" s="11" t="n">
        <v>0.352336995666633</v>
      </c>
      <c r="F129" s="12" t="s">
        <v>5</v>
      </c>
    </row>
    <row r="130">
      <c r="B130" s="12" t="s">
        <v>36</v>
      </c>
      <c r="C130" s="12" t="s">
        <v>5</v>
      </c>
      <c r="D130" s="12" t="s">
        <v>5</v>
      </c>
      <c r="E130" s="12" t="s">
        <v>5</v>
      </c>
      <c r="F130" s="11" t="n">
        <v>0.4169380675998255</v>
      </c>
    </row>
    <row r="131">
      <c r="B131" s="12" t="s">
        <v>37</v>
      </c>
      <c r="C131" s="12" t="s">
        <v>5</v>
      </c>
      <c r="D131" s="12" t="s">
        <v>5</v>
      </c>
      <c r="E131" s="12" t="s">
        <v>5</v>
      </c>
      <c r="F131" s="11" t="n">
        <v>0.3988332200922184</v>
      </c>
    </row>
    <row r="132">
      <c r="B132" s="12" t="s">
        <v>38</v>
      </c>
      <c r="C132" s="12" t="s">
        <v>5</v>
      </c>
      <c r="D132" s="12" t="s">
        <v>5</v>
      </c>
      <c r="E132" s="12" t="s">
        <v>5</v>
      </c>
      <c r="F132" s="11" t="n">
        <v>0.34973086870084796</v>
      </c>
    </row>
    <row r="135">
      <c r="B135" s="6" t="s">
        <v>10</v>
      </c>
    </row>
    <row r="137">
      <c r="B137" s="9" t="s">
        <v>5</v>
      </c>
      <c r="C137" s="11" t="s">
        <v>55</v>
      </c>
    </row>
    <row r="138">
      <c r="B138" s="12" t="s">
        <v>39</v>
      </c>
      <c r="C138" s="11" t="n">
        <v>0.2932170307515459</v>
      </c>
    </row>
    <row r="139">
      <c r="B139" s="12" t="s">
        <v>40</v>
      </c>
      <c r="C139" s="11" t="n">
        <v>0.27365638469085213</v>
      </c>
    </row>
    <row r="140">
      <c r="B140" s="12" t="s">
        <v>41</v>
      </c>
      <c r="C140" s="11" t="n">
        <v>0.2776848752408711</v>
      </c>
    </row>
    <row r="141">
      <c r="B141" s="12" t="s">
        <v>42</v>
      </c>
      <c r="C141" s="11" t="n">
        <v>0.2793995228885892</v>
      </c>
    </row>
    <row r="142">
      <c r="B142" s="12" t="s">
        <v>43</v>
      </c>
      <c r="C142" s="11" t="n">
        <v>0.20422557028206972</v>
      </c>
    </row>
    <row r="143">
      <c r="B143" s="12" t="s">
        <v>44</v>
      </c>
      <c r="C143" s="11" t="n">
        <v>0.2049118521983294</v>
      </c>
    </row>
    <row r="144">
      <c r="B144" s="12" t="s">
        <v>45</v>
      </c>
      <c r="C144" s="11" t="n">
        <v>0.1859148448116477</v>
      </c>
    </row>
    <row r="145">
      <c r="B145" s="12" t="s">
        <v>46</v>
      </c>
      <c r="C145" s="11" t="n">
        <v>0.1820005836653349</v>
      </c>
    </row>
    <row r="146">
      <c r="B146" s="12" t="s">
        <v>47</v>
      </c>
      <c r="C146" s="11" t="n">
        <v>0.21465142277404167</v>
      </c>
    </row>
    <row r="147">
      <c r="B147" s="12" t="s">
        <v>48</v>
      </c>
      <c r="C147" s="11" t="n">
        <v>0.1732451908133582</v>
      </c>
    </row>
    <row r="148">
      <c r="B148" s="12" t="s">
        <v>49</v>
      </c>
      <c r="C148" s="11" t="n">
        <v>0.3770284323632751</v>
      </c>
    </row>
    <row r="149">
      <c r="B149" s="12" t="s">
        <v>50</v>
      </c>
      <c r="C149" s="11" t="n">
        <v>0.34802678014860344</v>
      </c>
    </row>
    <row r="150">
      <c r="B150" s="12" t="s">
        <v>51</v>
      </c>
      <c r="C150" s="11" t="n">
        <v>0.352336995666633</v>
      </c>
    </row>
    <row r="151">
      <c r="B151" s="12" t="s">
        <v>52</v>
      </c>
      <c r="C151" s="11" t="n">
        <v>0.4169380675998255</v>
      </c>
    </row>
    <row r="152">
      <c r="B152" s="12" t="s">
        <v>53</v>
      </c>
      <c r="C152" s="11" t="n">
        <v>0.3988332200922184</v>
      </c>
    </row>
    <row r="153">
      <c r="B153" s="12" t="s">
        <v>54</v>
      </c>
      <c r="C153" s="11" t="n">
        <v>0.34973086870084796</v>
      </c>
    </row>
    <row r="156">
      <c r="B156" s="6" t="s">
        <v>56</v>
      </c>
    </row>
    <row r="158">
      <c r="B158" s="6" t="s">
        <v>57</v>
      </c>
    </row>
    <row r="160">
      <c r="B160" s="9" t="s">
        <v>5</v>
      </c>
      <c r="C160" s="11" t="s">
        <v>6</v>
      </c>
      <c r="D160" s="11" t="s">
        <v>7</v>
      </c>
      <c r="E160" s="11" t="s">
        <v>8</v>
      </c>
      <c r="F160" s="11" t="s">
        <v>9</v>
      </c>
    </row>
    <row r="161">
      <c r="B161" s="12" t="s">
        <v>58</v>
      </c>
      <c r="C161" s="11" t="n">
        <v>0.714428697092884</v>
      </c>
      <c r="D161" s="11" t="n">
        <v>0.5620763708253895</v>
      </c>
      <c r="E161" s="11" t="n">
        <v>-0.40511188887893185</v>
      </c>
      <c r="F161" s="11" t="n">
        <v>0.6622571849257799</v>
      </c>
    </row>
    <row r="162">
      <c r="B162" s="12" t="s">
        <v>59</v>
      </c>
      <c r="C162" s="11" t="n">
        <v>-0.13877736731111756</v>
      </c>
      <c r="D162" s="11" t="n">
        <v>-0.5261203123124497</v>
      </c>
      <c r="E162" s="11" t="n">
        <v>0.1312032334829193</v>
      </c>
      <c r="F162" s="11" t="n">
        <v>0.08074287160889959</v>
      </c>
    </row>
    <row r="163">
      <c r="B163" s="12" t="s">
        <v>60</v>
      </c>
      <c r="C163" s="11" t="n">
        <v>1.1134078080778447</v>
      </c>
      <c r="D163" s="11" t="n">
        <v>1.144361155940523</v>
      </c>
      <c r="E163" s="11" t="n">
        <v>-0.9314600318316409</v>
      </c>
      <c r="F163" s="11" t="n">
        <v>1.2391635026067975</v>
      </c>
    </row>
    <row r="164">
      <c r="B164" s="12" t="s">
        <v>61</v>
      </c>
      <c r="C164" s="11" t="n">
        <v>-0.5908704401536387</v>
      </c>
      <c r="D164" s="11" t="n">
        <v>-1.108405097427583</v>
      </c>
      <c r="E164" s="11" t="n">
        <v>1.2279179475630173</v>
      </c>
      <c r="F164" s="11" t="n">
        <v>-1.0533203748085969</v>
      </c>
    </row>
    <row r="165">
      <c r="B165" s="12" t="s">
        <v>62</v>
      </c>
      <c r="C165" s="11" t="n">
        <v>0.2201514834956267</v>
      </c>
      <c r="D165" s="11" t="n">
        <v>0.007856265397077275</v>
      </c>
      <c r="E165" s="11" t="n">
        <v>0.16525468224845713</v>
      </c>
      <c r="F165" s="11" t="n">
        <v>0.1051002561893011</v>
      </c>
    </row>
    <row r="166">
      <c r="B166" s="12" t="s">
        <v>63</v>
      </c>
      <c r="C166" s="11" t="n">
        <v>0.6722445563381478</v>
      </c>
      <c r="D166" s="11" t="n">
        <v>0.8194068204717758</v>
      </c>
      <c r="E166" s="11" t="n">
        <v>-0.40511188887893185</v>
      </c>
      <c r="F166" s="11" t="n">
        <v>0.6378998003453783</v>
      </c>
    </row>
    <row r="167">
      <c r="B167" s="12" t="s">
        <v>64</v>
      </c>
      <c r="C167" s="11" t="n">
        <v>-0.5908704401536387</v>
      </c>
      <c r="D167" s="11" t="n">
        <v>-0.8510746477811967</v>
      </c>
      <c r="E167" s="11" t="n">
        <v>1.2279179475630173</v>
      </c>
      <c r="F167" s="11" t="n">
        <v>-0.49616344607211815</v>
      </c>
    </row>
    <row r="168">
      <c r="B168" s="12" t="s">
        <v>65</v>
      </c>
      <c r="C168" s="11" t="n">
        <v>1.1134078080778447</v>
      </c>
      <c r="D168" s="11" t="n">
        <v>1.1241176282217376</v>
      </c>
      <c r="E168" s="11" t="n">
        <v>-1.4677751541934922</v>
      </c>
      <c r="F168" s="11" t="n">
        <v>1.2391635026067975</v>
      </c>
    </row>
    <row r="169">
      <c r="B169" s="12" t="s">
        <v>66</v>
      </c>
      <c r="C169" s="11" t="n">
        <v>0.2201514834956267</v>
      </c>
      <c r="D169" s="11" t="n">
        <v>0.007856265397077275</v>
      </c>
      <c r="E169" s="11" t="n">
        <v>-0.40511188887893185</v>
      </c>
      <c r="F169" s="11" t="n">
        <v>0.1051002561893011</v>
      </c>
    </row>
    <row r="170">
      <c r="B170" s="12" t="s">
        <v>67</v>
      </c>
      <c r="C170" s="11" t="n">
        <v>-1.843055615542601</v>
      </c>
      <c r="D170" s="11" t="n">
        <v>-1.6626252028558952</v>
      </c>
      <c r="E170" s="11" t="n">
        <v>1.2279179475630173</v>
      </c>
      <c r="F170" s="11" t="n">
        <v>-1.6545840770700162</v>
      </c>
    </row>
    <row r="171">
      <c r="B171" s="12" t="s">
        <v>68</v>
      </c>
      <c r="C171" s="11" t="n">
        <v>0.714428697092884</v>
      </c>
      <c r="D171" s="11" t="n">
        <v>0.8194068204717758</v>
      </c>
      <c r="E171" s="11" t="n">
        <v>-0.40511188887893185</v>
      </c>
      <c r="F171" s="11" t="n">
        <v>0.6622571849257799</v>
      </c>
    </row>
    <row r="172">
      <c r="B172" s="12" t="s">
        <v>69</v>
      </c>
      <c r="C172" s="11" t="n">
        <v>-0.13877736731111756</v>
      </c>
      <c r="D172" s="11" t="n">
        <v>0.007856265397077275</v>
      </c>
      <c r="E172" s="11" t="n">
        <v>0.1312032334829193</v>
      </c>
      <c r="F172" s="11" t="n">
        <v>0.08074287160889959</v>
      </c>
    </row>
    <row r="173">
      <c r="B173" s="12" t="s">
        <v>70</v>
      </c>
      <c r="C173" s="11" t="n">
        <v>1.1134078080778447</v>
      </c>
      <c r="D173" s="11" t="n">
        <v>1.4208470229789445</v>
      </c>
      <c r="E173" s="11" t="n">
        <v>-1.50182660295903</v>
      </c>
      <c r="F173" s="11" t="n">
        <v>1.2391635026067975</v>
      </c>
    </row>
    <row r="174">
      <c r="B174" s="12" t="s">
        <v>71</v>
      </c>
      <c r="C174" s="11" t="n">
        <v>-0.5908704401536387</v>
      </c>
      <c r="D174" s="11" t="n">
        <v>-1.108405097427583</v>
      </c>
      <c r="E174" s="11" t="n">
        <v>1.2279179475630173</v>
      </c>
      <c r="F174" s="11" t="n">
        <v>-1.0533203748085969</v>
      </c>
    </row>
    <row r="175">
      <c r="B175" s="12" t="s">
        <v>72</v>
      </c>
      <c r="C175" s="11" t="n">
        <v>-0.5908704401536387</v>
      </c>
      <c r="D175" s="11" t="n">
        <v>0.007856265397077275</v>
      </c>
      <c r="E175" s="11" t="n">
        <v>0.1312032334829193</v>
      </c>
      <c r="F175" s="11" t="n">
        <v>-0.49616344607211815</v>
      </c>
    </row>
    <row r="176">
      <c r="B176" s="12" t="s">
        <v>73</v>
      </c>
      <c r="C176" s="11" t="n">
        <v>0.6722445563381478</v>
      </c>
      <c r="D176" s="11" t="n">
        <v>0.8667871785753514</v>
      </c>
      <c r="E176" s="11" t="n">
        <v>-0.40511188887893185</v>
      </c>
      <c r="F176" s="11" t="n">
        <v>0.6622571849257799</v>
      </c>
    </row>
    <row r="177">
      <c r="B177" s="12" t="s">
        <v>74</v>
      </c>
      <c r="C177" s="11" t="n">
        <v>-0.5908704401536387</v>
      </c>
      <c r="D177" s="11" t="n">
        <v>-0.8510746477811967</v>
      </c>
      <c r="E177" s="11" t="n">
        <v>1.2279179475630173</v>
      </c>
      <c r="F177" s="11" t="n">
        <v>-0.49616344607211815</v>
      </c>
    </row>
    <row r="178">
      <c r="B178" s="12" t="s">
        <v>75</v>
      </c>
      <c r="C178" s="11" t="n">
        <v>1.1134078080778447</v>
      </c>
      <c r="D178" s="11" t="n">
        <v>1.1241176282217376</v>
      </c>
      <c r="E178" s="11" t="n">
        <v>-1.4677751541934922</v>
      </c>
      <c r="F178" s="11" t="n">
        <v>1.2391635026067975</v>
      </c>
    </row>
    <row r="179">
      <c r="B179" s="12" t="s">
        <v>76</v>
      </c>
      <c r="C179" s="11" t="n">
        <v>0.2201514834956267</v>
      </c>
      <c r="D179" s="11" t="n">
        <v>0.007856265397077275</v>
      </c>
      <c r="E179" s="11" t="n">
        <v>-0.40511188887893185</v>
      </c>
      <c r="F179" s="11" t="n">
        <v>0.1051002561893011</v>
      </c>
    </row>
    <row r="180">
      <c r="B180" s="12" t="s">
        <v>77</v>
      </c>
      <c r="C180" s="11" t="n">
        <v>-2.2951486883851224</v>
      </c>
      <c r="D180" s="11" t="n">
        <v>-1.6626252028558952</v>
      </c>
      <c r="E180" s="11" t="n">
        <v>1.2279179475630173</v>
      </c>
      <c r="F180" s="11" t="n">
        <v>-2.231490394751034</v>
      </c>
    </row>
    <row r="181">
      <c r="B181" s="12" t="s">
        <v>78</v>
      </c>
      <c r="C181" s="11" t="n">
        <v>0.6722445563381478</v>
      </c>
      <c r="D181" s="11" t="n">
        <v>0.8194068204717758</v>
      </c>
      <c r="E181" s="11" t="n">
        <v>-0.40511188887893185</v>
      </c>
      <c r="F181" s="11" t="n">
        <v>0.6378998003453783</v>
      </c>
    </row>
    <row r="182">
      <c r="B182" s="12" t="s">
        <v>79</v>
      </c>
      <c r="C182" s="11" t="n">
        <v>-0.5908704401536387</v>
      </c>
      <c r="D182" s="11" t="n">
        <v>-0.5463638400312351</v>
      </c>
      <c r="E182" s="11" t="n">
        <v>1.2279179475630173</v>
      </c>
      <c r="F182" s="11" t="n">
        <v>-0.49616344607211815</v>
      </c>
    </row>
    <row r="183">
      <c r="B183" s="12" t="s">
        <v>80</v>
      </c>
      <c r="C183" s="11" t="n">
        <v>1.1134078080778447</v>
      </c>
      <c r="D183" s="11" t="n">
        <v>1.6783377336500498</v>
      </c>
      <c r="E183" s="11" t="n">
        <v>-2.038141725320881</v>
      </c>
      <c r="F183" s="11" t="n">
        <v>1.2391635026067975</v>
      </c>
    </row>
    <row r="184">
      <c r="B184" s="12" t="s">
        <v>81</v>
      </c>
      <c r="C184" s="11" t="n">
        <v>-1.843055615542601</v>
      </c>
      <c r="D184" s="11" t="n">
        <v>-1.6626252028558952</v>
      </c>
      <c r="E184" s="11" t="n">
        <v>1.2279179475630173</v>
      </c>
      <c r="F184" s="11" t="n">
        <v>-1.6302266924896147</v>
      </c>
    </row>
    <row r="185">
      <c r="B185" s="12" t="s">
        <v>82</v>
      </c>
      <c r="C185" s="11" t="n">
        <v>0.714428697092884</v>
      </c>
      <c r="D185" s="11" t="n">
        <v>0.007856265397077275</v>
      </c>
      <c r="E185" s="11" t="n">
        <v>-0.40511188887893185</v>
      </c>
      <c r="F185" s="11" t="n">
        <v>0.1051002561893011</v>
      </c>
    </row>
    <row r="186">
      <c r="B186" s="12" t="s">
        <v>83</v>
      </c>
      <c r="C186" s="11" t="n">
        <v>0.6722445563381478</v>
      </c>
      <c r="D186" s="11" t="n">
        <v>1.0958926875101977</v>
      </c>
      <c r="E186" s="11" t="n">
        <v>-0.40511188887893185</v>
      </c>
      <c r="F186" s="11" t="n">
        <v>0.6622571849257799</v>
      </c>
    </row>
    <row r="187">
      <c r="B187" s="12" t="s">
        <v>84</v>
      </c>
      <c r="C187" s="11" t="n">
        <v>-0.5908704401536387</v>
      </c>
      <c r="D187" s="11" t="n">
        <v>-0.8510746477811967</v>
      </c>
      <c r="E187" s="11" t="n">
        <v>1.2279179475630173</v>
      </c>
      <c r="F187" s="11" t="n">
        <v>-0.49616344607211815</v>
      </c>
    </row>
    <row r="188">
      <c r="B188" s="12" t="s">
        <v>85</v>
      </c>
      <c r="C188" s="11" t="n">
        <v>1.1134078080778447</v>
      </c>
      <c r="D188" s="11" t="n">
        <v>1.1241176282217376</v>
      </c>
      <c r="E188" s="11" t="n">
        <v>-1.50182660295903</v>
      </c>
      <c r="F188" s="11" t="n">
        <v>1.2391635026067975</v>
      </c>
    </row>
    <row r="189">
      <c r="B189" s="12" t="s">
        <v>86</v>
      </c>
      <c r="C189" s="11" t="n">
        <v>0.2201514834956267</v>
      </c>
      <c r="D189" s="11" t="n">
        <v>0.007856265397077275</v>
      </c>
      <c r="E189" s="11" t="n">
        <v>-0.40511188887893185</v>
      </c>
      <c r="F189" s="11" t="n">
        <v>0.1051002561893011</v>
      </c>
    </row>
    <row r="190">
      <c r="B190" s="12" t="s">
        <v>87</v>
      </c>
      <c r="C190" s="11" t="n">
        <v>-2.2951486883851224</v>
      </c>
      <c r="D190" s="11" t="n">
        <v>-1.6626252028558952</v>
      </c>
      <c r="E190" s="11" t="n">
        <v>1.2279179475630173</v>
      </c>
      <c r="F190" s="11" t="n">
        <v>-2.231490394751034</v>
      </c>
    </row>
    <row r="191">
      <c r="B191" s="12" t="s">
        <v>88</v>
      </c>
      <c r="C191" s="11" t="n">
        <v>0.714428697092884</v>
      </c>
      <c r="D191" s="11" t="n">
        <v>0.5620763708253895</v>
      </c>
      <c r="E191" s="11" t="n">
        <v>-0.40511188887893185</v>
      </c>
      <c r="F191" s="11" t="n">
        <v>0.6622571849257799</v>
      </c>
    </row>
    <row r="192">
      <c r="B192" s="12" t="s">
        <v>89</v>
      </c>
      <c r="C192" s="11" t="n">
        <v>-0.13877736731111756</v>
      </c>
      <c r="D192" s="11" t="n">
        <v>-0.5261203123124497</v>
      </c>
      <c r="E192" s="11" t="n">
        <v>0.1312032334829193</v>
      </c>
      <c r="F192" s="11" t="n">
        <v>0.08074287160889959</v>
      </c>
    </row>
    <row r="193">
      <c r="B193" s="12" t="s">
        <v>90</v>
      </c>
      <c r="C193" s="11" t="n">
        <v>1.1134078080778447</v>
      </c>
      <c r="D193" s="11" t="n">
        <v>1.144361155940523</v>
      </c>
      <c r="E193" s="11" t="n">
        <v>-0.9314600318316409</v>
      </c>
      <c r="F193" s="11" t="n">
        <v>1.2391635026067975</v>
      </c>
    </row>
    <row r="194">
      <c r="B194" s="12" t="s">
        <v>91</v>
      </c>
      <c r="C194" s="11" t="n">
        <v>-0.5908704401536387</v>
      </c>
      <c r="D194" s="11" t="n">
        <v>-1.108405097427583</v>
      </c>
      <c r="E194" s="11" t="n">
        <v>1.2279179475630173</v>
      </c>
      <c r="F194" s="11" t="n">
        <v>-1.0533203748085969</v>
      </c>
    </row>
    <row r="195">
      <c r="B195" s="12" t="s">
        <v>92</v>
      </c>
      <c r="C195" s="11" t="n">
        <v>0.2201514834956267</v>
      </c>
      <c r="D195" s="11" t="n">
        <v>0.007856265397077275</v>
      </c>
      <c r="E195" s="11" t="n">
        <v>0.16525468224845713</v>
      </c>
      <c r="F195" s="11" t="n">
        <v>0.1051002561893011</v>
      </c>
    </row>
    <row r="196">
      <c r="B196" s="12" t="s">
        <v>93</v>
      </c>
      <c r="C196" s="11" t="n">
        <v>0.6722445563381478</v>
      </c>
      <c r="D196" s="11" t="n">
        <v>0.8194068204717758</v>
      </c>
      <c r="E196" s="11" t="n">
        <v>-0.40511188887893185</v>
      </c>
      <c r="F196" s="11" t="n">
        <v>0.6378998003453783</v>
      </c>
    </row>
    <row r="197">
      <c r="B197" s="12" t="s">
        <v>94</v>
      </c>
      <c r="C197" s="11" t="n">
        <v>-0.5908704401536387</v>
      </c>
      <c r="D197" s="11" t="n">
        <v>-0.8510746477811967</v>
      </c>
      <c r="E197" s="11" t="n">
        <v>1.2279179475630173</v>
      </c>
      <c r="F197" s="11" t="n">
        <v>-0.49616344607211815</v>
      </c>
    </row>
    <row r="198">
      <c r="B198" s="12" t="s">
        <v>95</v>
      </c>
      <c r="C198" s="11" t="n">
        <v>1.1134078080778447</v>
      </c>
      <c r="D198" s="11" t="n">
        <v>1.1241176282217376</v>
      </c>
      <c r="E198" s="11" t="n">
        <v>-1.4677751541934922</v>
      </c>
      <c r="F198" s="11" t="n">
        <v>1.2391635026067975</v>
      </c>
    </row>
    <row r="199">
      <c r="B199" s="12" t="s">
        <v>96</v>
      </c>
      <c r="C199" s="11" t="n">
        <v>0.2201514834956267</v>
      </c>
      <c r="D199" s="11" t="n">
        <v>0.007856265397077275</v>
      </c>
      <c r="E199" s="11" t="n">
        <v>-0.40511188887893185</v>
      </c>
      <c r="F199" s="11" t="n">
        <v>0.1051002561893011</v>
      </c>
    </row>
    <row r="200">
      <c r="B200" s="12" t="s">
        <v>97</v>
      </c>
      <c r="C200" s="11" t="n">
        <v>-1.843055615542601</v>
      </c>
      <c r="D200" s="11" t="n">
        <v>-1.6626252028558952</v>
      </c>
      <c r="E200" s="11" t="n">
        <v>1.2279179475630173</v>
      </c>
      <c r="F200" s="11" t="n">
        <v>-1.6545840770700162</v>
      </c>
    </row>
    <row r="201">
      <c r="B201" s="12" t="s">
        <v>98</v>
      </c>
      <c r="C201" s="11" t="n">
        <v>0.714428697092884</v>
      </c>
      <c r="D201" s="11" t="n">
        <v>0.8194068204717758</v>
      </c>
      <c r="E201" s="11" t="n">
        <v>-0.40511188887893185</v>
      </c>
      <c r="F201" s="11" t="n">
        <v>0.6622571849257799</v>
      </c>
    </row>
    <row r="202">
      <c r="B202" s="12" t="s">
        <v>99</v>
      </c>
      <c r="C202" s="11" t="n">
        <v>-0.13877736731111756</v>
      </c>
      <c r="D202" s="11" t="n">
        <v>0.007856265397077275</v>
      </c>
      <c r="E202" s="11" t="n">
        <v>0.1312032334829193</v>
      </c>
      <c r="F202" s="11" t="n">
        <v>0.08074287160889959</v>
      </c>
    </row>
    <row r="203">
      <c r="B203" s="12" t="s">
        <v>100</v>
      </c>
      <c r="C203" s="11" t="n">
        <v>1.1134078080778447</v>
      </c>
      <c r="D203" s="11" t="n">
        <v>1.4208470229789445</v>
      </c>
      <c r="E203" s="11" t="n">
        <v>-1.50182660295903</v>
      </c>
      <c r="F203" s="11" t="n">
        <v>1.2391635026067975</v>
      </c>
    </row>
    <row r="204">
      <c r="B204" s="12" t="s">
        <v>101</v>
      </c>
      <c r="C204" s="11" t="n">
        <v>-0.5908704401536387</v>
      </c>
      <c r="D204" s="11" t="n">
        <v>-1.108405097427583</v>
      </c>
      <c r="E204" s="11" t="n">
        <v>1.2279179475630173</v>
      </c>
      <c r="F204" s="11" t="n">
        <v>-1.0533203748085969</v>
      </c>
    </row>
    <row r="205">
      <c r="B205" s="12" t="s">
        <v>102</v>
      </c>
      <c r="C205" s="11" t="n">
        <v>-0.5908704401536387</v>
      </c>
      <c r="D205" s="11" t="n">
        <v>0.007856265397077275</v>
      </c>
      <c r="E205" s="11" t="n">
        <v>0.1312032334829193</v>
      </c>
      <c r="F205" s="11" t="n">
        <v>-0.49616344607211815</v>
      </c>
    </row>
    <row r="206">
      <c r="B206" s="12" t="s">
        <v>103</v>
      </c>
      <c r="C206" s="11" t="n">
        <v>0.6722445563381478</v>
      </c>
      <c r="D206" s="11" t="n">
        <v>0.8667871785753514</v>
      </c>
      <c r="E206" s="11" t="n">
        <v>-0.40511188887893185</v>
      </c>
      <c r="F206" s="11" t="n">
        <v>0.6622571849257799</v>
      </c>
    </row>
    <row r="207">
      <c r="B207" s="12" t="s">
        <v>104</v>
      </c>
      <c r="C207" s="11" t="n">
        <v>-0.5908704401536387</v>
      </c>
      <c r="D207" s="11" t="n">
        <v>-0.8510746477811967</v>
      </c>
      <c r="E207" s="11" t="n">
        <v>1.2279179475630173</v>
      </c>
      <c r="F207" s="11" t="n">
        <v>-0.49616344607211815</v>
      </c>
    </row>
    <row r="208">
      <c r="B208" s="12" t="s">
        <v>105</v>
      </c>
      <c r="C208" s="11" t="n">
        <v>1.1134078080778447</v>
      </c>
      <c r="D208" s="11" t="n">
        <v>1.1241176282217376</v>
      </c>
      <c r="E208" s="11" t="n">
        <v>-1.4677751541934922</v>
      </c>
      <c r="F208" s="11" t="n">
        <v>1.2391635026067975</v>
      </c>
    </row>
    <row r="209">
      <c r="B209" s="12" t="s">
        <v>106</v>
      </c>
      <c r="C209" s="11" t="n">
        <v>0.2201514834956267</v>
      </c>
      <c r="D209" s="11" t="n">
        <v>0.007856265397077275</v>
      </c>
      <c r="E209" s="11" t="n">
        <v>-0.40511188887893185</v>
      </c>
      <c r="F209" s="11" t="n">
        <v>0.1051002561893011</v>
      </c>
    </row>
    <row r="210">
      <c r="B210" s="12" t="s">
        <v>107</v>
      </c>
      <c r="C210" s="11" t="n">
        <v>-2.2951486883851224</v>
      </c>
      <c r="D210" s="11" t="n">
        <v>-1.6626252028558952</v>
      </c>
      <c r="E210" s="11" t="n">
        <v>1.2279179475630173</v>
      </c>
      <c r="F210" s="11" t="n">
        <v>-2.231490394751034</v>
      </c>
    </row>
    <row r="211">
      <c r="B211" s="12" t="s">
        <v>108</v>
      </c>
      <c r="C211" s="11" t="n">
        <v>0.6722445563381478</v>
      </c>
      <c r="D211" s="11" t="n">
        <v>0.8194068204717758</v>
      </c>
      <c r="E211" s="11" t="n">
        <v>-0.40511188887893185</v>
      </c>
      <c r="F211" s="11" t="n">
        <v>0.6378998003453783</v>
      </c>
    </row>
    <row r="212">
      <c r="B212" s="12" t="s">
        <v>109</v>
      </c>
      <c r="C212" s="11" t="n">
        <v>-0.5908704401536387</v>
      </c>
      <c r="D212" s="11" t="n">
        <v>-0.5463638400312351</v>
      </c>
      <c r="E212" s="11" t="n">
        <v>1.2279179475630173</v>
      </c>
      <c r="F212" s="11" t="n">
        <v>-0.49616344607211815</v>
      </c>
    </row>
    <row r="213">
      <c r="B213" s="12" t="s">
        <v>110</v>
      </c>
      <c r="C213" s="11" t="n">
        <v>1.1134078080778447</v>
      </c>
      <c r="D213" s="11" t="n">
        <v>1.6783377336500498</v>
      </c>
      <c r="E213" s="11" t="n">
        <v>-2.038141725320881</v>
      </c>
      <c r="F213" s="11" t="n">
        <v>1.2391635026067975</v>
      </c>
    </row>
    <row r="214">
      <c r="B214" s="12" t="s">
        <v>111</v>
      </c>
      <c r="C214" s="11" t="n">
        <v>-1.843055615542601</v>
      </c>
      <c r="D214" s="11" t="n">
        <v>-1.6626252028558952</v>
      </c>
      <c r="E214" s="11" t="n">
        <v>1.2279179475630173</v>
      </c>
      <c r="F214" s="11" t="n">
        <v>-1.6302266924896147</v>
      </c>
    </row>
    <row r="215">
      <c r="B215" s="12" t="s">
        <v>112</v>
      </c>
      <c r="C215" s="11" t="n">
        <v>0.714428697092884</v>
      </c>
      <c r="D215" s="11" t="n">
        <v>0.007856265397077275</v>
      </c>
      <c r="E215" s="11" t="n">
        <v>-0.40511188887893185</v>
      </c>
      <c r="F215" s="11" t="n">
        <v>0.1051002561893011</v>
      </c>
    </row>
    <row r="216">
      <c r="B216" s="12" t="s">
        <v>113</v>
      </c>
      <c r="C216" s="11" t="n">
        <v>0.6722445563381478</v>
      </c>
      <c r="D216" s="11" t="n">
        <v>1.0958926875101977</v>
      </c>
      <c r="E216" s="11" t="n">
        <v>-0.40511188887893185</v>
      </c>
      <c r="F216" s="11" t="n">
        <v>0.6622571849257799</v>
      </c>
    </row>
    <row r="217">
      <c r="B217" s="12" t="s">
        <v>114</v>
      </c>
      <c r="C217" s="11" t="n">
        <v>-0.5908704401536387</v>
      </c>
      <c r="D217" s="11" t="n">
        <v>-0.8510746477811967</v>
      </c>
      <c r="E217" s="11" t="n">
        <v>1.2279179475630173</v>
      </c>
      <c r="F217" s="11" t="n">
        <v>-0.49616344607211815</v>
      </c>
    </row>
    <row r="218">
      <c r="B218" s="12" t="s">
        <v>115</v>
      </c>
      <c r="C218" s="11" t="n">
        <v>1.1134078080778447</v>
      </c>
      <c r="D218" s="11" t="n">
        <v>1.1241176282217376</v>
      </c>
      <c r="E218" s="11" t="n">
        <v>-1.50182660295903</v>
      </c>
      <c r="F218" s="11" t="n">
        <v>1.2391635026067975</v>
      </c>
    </row>
    <row r="219">
      <c r="B219" s="12" t="s">
        <v>116</v>
      </c>
      <c r="C219" s="11" t="n">
        <v>0.2201514834956267</v>
      </c>
      <c r="D219" s="11" t="n">
        <v>0.007856265397077275</v>
      </c>
      <c r="E219" s="11" t="n">
        <v>-0.40511188887893185</v>
      </c>
      <c r="F219" s="11" t="n">
        <v>0.1051002561893011</v>
      </c>
    </row>
    <row r="220">
      <c r="B220" s="12" t="s">
        <v>117</v>
      </c>
      <c r="C220" s="11" t="n">
        <v>-2.2951486883851224</v>
      </c>
      <c r="D220" s="11" t="n">
        <v>-1.6626252028558952</v>
      </c>
      <c r="E220" s="11" t="n">
        <v>1.2279179475630173</v>
      </c>
      <c r="F220" s="11" t="n">
        <v>-2.231490394751034</v>
      </c>
    </row>
    <row r="221">
      <c r="B221" s="12" t="s">
        <v>118</v>
      </c>
      <c r="C221" s="11" t="n">
        <v>0.714428697092884</v>
      </c>
      <c r="D221" s="11" t="n">
        <v>0.5620763708253895</v>
      </c>
      <c r="E221" s="11" t="n">
        <v>-0.40511188887893185</v>
      </c>
      <c r="F221" s="11" t="n">
        <v>0.6622571849257799</v>
      </c>
    </row>
    <row r="222">
      <c r="B222" s="12" t="s">
        <v>119</v>
      </c>
      <c r="C222" s="11" t="n">
        <v>-0.13877736731111756</v>
      </c>
      <c r="D222" s="11" t="n">
        <v>-0.5261203123124497</v>
      </c>
      <c r="E222" s="11" t="n">
        <v>0.1312032334829193</v>
      </c>
      <c r="F222" s="11" t="n">
        <v>0.08074287160889959</v>
      </c>
    </row>
    <row r="223">
      <c r="B223" s="12" t="s">
        <v>120</v>
      </c>
      <c r="C223" s="11" t="n">
        <v>1.1134078080778447</v>
      </c>
      <c r="D223" s="11" t="n">
        <v>1.144361155940523</v>
      </c>
      <c r="E223" s="11" t="n">
        <v>-0.9314600318316409</v>
      </c>
      <c r="F223" s="11" t="n">
        <v>1.2391635026067975</v>
      </c>
    </row>
    <row r="224">
      <c r="B224" s="12" t="s">
        <v>121</v>
      </c>
      <c r="C224" s="11" t="n">
        <v>-0.5908704401536387</v>
      </c>
      <c r="D224" s="11" t="n">
        <v>-1.108405097427583</v>
      </c>
      <c r="E224" s="11" t="n">
        <v>1.2279179475630173</v>
      </c>
      <c r="F224" s="11" t="n">
        <v>-1.0533203748085969</v>
      </c>
    </row>
    <row r="225">
      <c r="B225" s="12" t="s">
        <v>122</v>
      </c>
      <c r="C225" s="11" t="n">
        <v>0.2201514834956267</v>
      </c>
      <c r="D225" s="11" t="n">
        <v>0.007856265397077275</v>
      </c>
      <c r="E225" s="11" t="n">
        <v>0.16525468224845713</v>
      </c>
      <c r="F225" s="11" t="n">
        <v>0.1051002561893011</v>
      </c>
    </row>
    <row r="226">
      <c r="B226" s="12" t="s">
        <v>123</v>
      </c>
      <c r="C226" s="11" t="n">
        <v>0.6722445563381478</v>
      </c>
      <c r="D226" s="11" t="n">
        <v>0.8194068204717758</v>
      </c>
      <c r="E226" s="11" t="n">
        <v>-0.40511188887893185</v>
      </c>
      <c r="F226" s="11" t="n">
        <v>0.6378998003453783</v>
      </c>
    </row>
    <row r="227">
      <c r="B227" s="12" t="s">
        <v>124</v>
      </c>
      <c r="C227" s="11" t="n">
        <v>-0.5908704401536387</v>
      </c>
      <c r="D227" s="11" t="n">
        <v>-0.8510746477811967</v>
      </c>
      <c r="E227" s="11" t="n">
        <v>1.2279179475630173</v>
      </c>
      <c r="F227" s="11" t="n">
        <v>-0.49616344607211815</v>
      </c>
    </row>
    <row r="228">
      <c r="B228" s="12" t="s">
        <v>125</v>
      </c>
      <c r="C228" s="11" t="n">
        <v>1.1134078080778447</v>
      </c>
      <c r="D228" s="11" t="n">
        <v>1.1241176282217376</v>
      </c>
      <c r="E228" s="11" t="n">
        <v>-1.4677751541934922</v>
      </c>
      <c r="F228" s="11" t="n">
        <v>1.2391635026067975</v>
      </c>
    </row>
    <row r="229">
      <c r="B229" s="12" t="s">
        <v>126</v>
      </c>
      <c r="C229" s="11" t="n">
        <v>0.2201514834956267</v>
      </c>
      <c r="D229" s="11" t="n">
        <v>0.007856265397077275</v>
      </c>
      <c r="E229" s="11" t="n">
        <v>-0.40511188887893185</v>
      </c>
      <c r="F229" s="11" t="n">
        <v>0.1051002561893011</v>
      </c>
    </row>
    <row r="230">
      <c r="B230" s="12" t="s">
        <v>127</v>
      </c>
      <c r="C230" s="11" t="n">
        <v>-1.843055615542601</v>
      </c>
      <c r="D230" s="11" t="n">
        <v>-1.6626252028558952</v>
      </c>
      <c r="E230" s="11" t="n">
        <v>1.2279179475630173</v>
      </c>
      <c r="F230" s="11" t="n">
        <v>-1.6545840770700162</v>
      </c>
    </row>
    <row r="231">
      <c r="B231" s="12" t="s">
        <v>128</v>
      </c>
      <c r="C231" s="11" t="n">
        <v>0.714428697092884</v>
      </c>
      <c r="D231" s="11" t="n">
        <v>0.8194068204717758</v>
      </c>
      <c r="E231" s="11" t="n">
        <v>-0.40511188887893185</v>
      </c>
      <c r="F231" s="11" t="n">
        <v>0.6622571849257799</v>
      </c>
    </row>
    <row r="232">
      <c r="B232" s="12" t="s">
        <v>129</v>
      </c>
      <c r="C232" s="11" t="n">
        <v>-0.13877736731111756</v>
      </c>
      <c r="D232" s="11" t="n">
        <v>0.007856265397077275</v>
      </c>
      <c r="E232" s="11" t="n">
        <v>0.1312032334829193</v>
      </c>
      <c r="F232" s="11" t="n">
        <v>0.08074287160889959</v>
      </c>
    </row>
    <row r="233">
      <c r="B233" s="12" t="s">
        <v>130</v>
      </c>
      <c r="C233" s="11" t="n">
        <v>1.1134078080778447</v>
      </c>
      <c r="D233" s="11" t="n">
        <v>1.4208470229789445</v>
      </c>
      <c r="E233" s="11" t="n">
        <v>-1.50182660295903</v>
      </c>
      <c r="F233" s="11" t="n">
        <v>1.2391635026067975</v>
      </c>
    </row>
    <row r="234">
      <c r="B234" s="12" t="s">
        <v>131</v>
      </c>
      <c r="C234" s="11" t="n">
        <v>-0.5908704401536387</v>
      </c>
      <c r="D234" s="11" t="n">
        <v>-1.108405097427583</v>
      </c>
      <c r="E234" s="11" t="n">
        <v>1.2279179475630173</v>
      </c>
      <c r="F234" s="11" t="n">
        <v>-1.0533203748085969</v>
      </c>
    </row>
    <row r="235">
      <c r="B235" s="12" t="s">
        <v>132</v>
      </c>
      <c r="C235" s="11" t="n">
        <v>-0.5908704401536387</v>
      </c>
      <c r="D235" s="11" t="n">
        <v>0.007856265397077275</v>
      </c>
      <c r="E235" s="11" t="n">
        <v>0.1312032334829193</v>
      </c>
      <c r="F235" s="11" t="n">
        <v>-0.49616344607211815</v>
      </c>
    </row>
    <row r="236">
      <c r="B236" s="12" t="s">
        <v>133</v>
      </c>
      <c r="C236" s="11" t="n">
        <v>0.6722445563381478</v>
      </c>
      <c r="D236" s="11" t="n">
        <v>0.8667871785753514</v>
      </c>
      <c r="E236" s="11" t="n">
        <v>-0.40511188887893185</v>
      </c>
      <c r="F236" s="11" t="n">
        <v>0.6622571849257799</v>
      </c>
    </row>
    <row r="237">
      <c r="B237" s="12" t="s">
        <v>134</v>
      </c>
      <c r="C237" s="11" t="n">
        <v>-0.5908704401536387</v>
      </c>
      <c r="D237" s="11" t="n">
        <v>-0.8510746477811967</v>
      </c>
      <c r="E237" s="11" t="n">
        <v>1.2279179475630173</v>
      </c>
      <c r="F237" s="11" t="n">
        <v>-0.49616344607211815</v>
      </c>
    </row>
    <row r="238">
      <c r="B238" s="12" t="s">
        <v>135</v>
      </c>
      <c r="C238" s="11" t="n">
        <v>1.1134078080778447</v>
      </c>
      <c r="D238" s="11" t="n">
        <v>1.1241176282217376</v>
      </c>
      <c r="E238" s="11" t="n">
        <v>-1.4677751541934922</v>
      </c>
      <c r="F238" s="11" t="n">
        <v>1.2391635026067975</v>
      </c>
    </row>
    <row r="239">
      <c r="B239" s="12" t="s">
        <v>136</v>
      </c>
      <c r="C239" s="11" t="n">
        <v>0.2201514834956267</v>
      </c>
      <c r="D239" s="11" t="n">
        <v>0.007856265397077275</v>
      </c>
      <c r="E239" s="11" t="n">
        <v>-0.40511188887893185</v>
      </c>
      <c r="F239" s="11" t="n">
        <v>0.1051002561893011</v>
      </c>
    </row>
    <row r="240">
      <c r="B240" s="12" t="s">
        <v>137</v>
      </c>
      <c r="C240" s="11" t="n">
        <v>-2.2951486883851224</v>
      </c>
      <c r="D240" s="11" t="n">
        <v>-1.6626252028558952</v>
      </c>
      <c r="E240" s="11" t="n">
        <v>1.2279179475630173</v>
      </c>
      <c r="F240" s="11" t="n">
        <v>-2.231490394751034</v>
      </c>
    </row>
    <row r="241">
      <c r="B241" s="12" t="s">
        <v>138</v>
      </c>
      <c r="C241" s="11" t="n">
        <v>0.6722445563381478</v>
      </c>
      <c r="D241" s="11" t="n">
        <v>0.8194068204717758</v>
      </c>
      <c r="E241" s="11" t="n">
        <v>-0.40511188887893185</v>
      </c>
      <c r="F241" s="11" t="n">
        <v>0.6378998003453783</v>
      </c>
    </row>
    <row r="242">
      <c r="B242" s="12" t="s">
        <v>139</v>
      </c>
      <c r="C242" s="11" t="n">
        <v>-0.5908704401536387</v>
      </c>
      <c r="D242" s="11" t="n">
        <v>-0.5463638400312351</v>
      </c>
      <c r="E242" s="11" t="n">
        <v>1.2279179475630173</v>
      </c>
      <c r="F242" s="11" t="n">
        <v>-0.49616344607211815</v>
      </c>
    </row>
    <row r="243">
      <c r="B243" s="12" t="s">
        <v>140</v>
      </c>
      <c r="C243" s="11" t="n">
        <v>1.1134078080778447</v>
      </c>
      <c r="D243" s="11" t="n">
        <v>1.6783377336500498</v>
      </c>
      <c r="E243" s="11" t="n">
        <v>-2.038141725320881</v>
      </c>
      <c r="F243" s="11" t="n">
        <v>1.2391635026067975</v>
      </c>
    </row>
    <row r="244">
      <c r="B244" s="12" t="s">
        <v>141</v>
      </c>
      <c r="C244" s="11" t="n">
        <v>-1.843055615542601</v>
      </c>
      <c r="D244" s="11" t="n">
        <v>-1.6626252028558952</v>
      </c>
      <c r="E244" s="11" t="n">
        <v>1.2279179475630173</v>
      </c>
      <c r="F244" s="11" t="n">
        <v>-1.6302266924896147</v>
      </c>
    </row>
    <row r="245">
      <c r="B245" s="12" t="s">
        <v>142</v>
      </c>
      <c r="C245" s="11" t="n">
        <v>0.714428697092884</v>
      </c>
      <c r="D245" s="11" t="n">
        <v>0.007856265397077275</v>
      </c>
      <c r="E245" s="11" t="n">
        <v>-0.40511188887893185</v>
      </c>
      <c r="F245" s="11" t="n">
        <v>0.1051002561893011</v>
      </c>
    </row>
    <row r="246">
      <c r="B246" s="12" t="s">
        <v>143</v>
      </c>
      <c r="C246" s="11" t="n">
        <v>0.6722445563381478</v>
      </c>
      <c r="D246" s="11" t="n">
        <v>1.0958926875101977</v>
      </c>
      <c r="E246" s="11" t="n">
        <v>-0.40511188887893185</v>
      </c>
      <c r="F246" s="11" t="n">
        <v>0.6622571849257799</v>
      </c>
    </row>
    <row r="247">
      <c r="B247" s="12" t="s">
        <v>144</v>
      </c>
      <c r="C247" s="11" t="n">
        <v>-0.5908704401536387</v>
      </c>
      <c r="D247" s="11" t="n">
        <v>-0.8510746477811967</v>
      </c>
      <c r="E247" s="11" t="n">
        <v>1.2279179475630173</v>
      </c>
      <c r="F247" s="11" t="n">
        <v>-0.49616344607211815</v>
      </c>
    </row>
    <row r="248">
      <c r="B248" s="12" t="s">
        <v>145</v>
      </c>
      <c r="C248" s="11" t="n">
        <v>1.1134078080778447</v>
      </c>
      <c r="D248" s="11" t="n">
        <v>1.1241176282217376</v>
      </c>
      <c r="E248" s="11" t="n">
        <v>-1.50182660295903</v>
      </c>
      <c r="F248" s="11" t="n">
        <v>1.2391635026067975</v>
      </c>
    </row>
    <row r="249">
      <c r="B249" s="12" t="s">
        <v>146</v>
      </c>
      <c r="C249" s="11" t="n">
        <v>0.2201514834956267</v>
      </c>
      <c r="D249" s="11" t="n">
        <v>0.007856265397077275</v>
      </c>
      <c r="E249" s="11" t="n">
        <v>-0.40511188887893185</v>
      </c>
      <c r="F249" s="11" t="n">
        <v>0.1051002561893011</v>
      </c>
    </row>
    <row r="250">
      <c r="B250" s="12" t="s">
        <v>147</v>
      </c>
      <c r="C250" s="11" t="n">
        <v>-2.2951486883851224</v>
      </c>
      <c r="D250" s="11" t="n">
        <v>-1.6626252028558952</v>
      </c>
      <c r="E250" s="11" t="n">
        <v>1.2279179475630173</v>
      </c>
      <c r="F250" s="11" t="n">
        <v>-2.231490394751034</v>
      </c>
    </row>
    <row r="251">
      <c r="B251" s="12" t="s">
        <v>148</v>
      </c>
      <c r="C251" s="11" t="n">
        <v>0.714428697092884</v>
      </c>
      <c r="D251" s="11" t="n">
        <v>0.5620763708253895</v>
      </c>
      <c r="E251" s="11" t="n">
        <v>-0.40511188887893185</v>
      </c>
      <c r="F251" s="11" t="n">
        <v>0.6622571849257799</v>
      </c>
    </row>
    <row r="252">
      <c r="B252" s="12" t="s">
        <v>149</v>
      </c>
      <c r="C252" s="11" t="n">
        <v>-0.13877736731111756</v>
      </c>
      <c r="D252" s="11" t="n">
        <v>-0.5261203123124497</v>
      </c>
      <c r="E252" s="11" t="n">
        <v>0.1312032334829193</v>
      </c>
      <c r="F252" s="11" t="n">
        <v>0.08074287160889959</v>
      </c>
    </row>
    <row r="253">
      <c r="B253" s="12" t="s">
        <v>150</v>
      </c>
      <c r="C253" s="11" t="n">
        <v>1.1134078080778447</v>
      </c>
      <c r="D253" s="11" t="n">
        <v>1.144361155940523</v>
      </c>
      <c r="E253" s="11" t="n">
        <v>-0.9314600318316409</v>
      </c>
      <c r="F253" s="11" t="n">
        <v>1.2391635026067975</v>
      </c>
    </row>
    <row r="254">
      <c r="B254" s="12" t="s">
        <v>151</v>
      </c>
      <c r="C254" s="11" t="n">
        <v>-0.5908704401536387</v>
      </c>
      <c r="D254" s="11" t="n">
        <v>-1.108405097427583</v>
      </c>
      <c r="E254" s="11" t="n">
        <v>1.2279179475630173</v>
      </c>
      <c r="F254" s="11" t="n">
        <v>-1.0533203748085969</v>
      </c>
    </row>
    <row r="255">
      <c r="B255" s="12" t="s">
        <v>152</v>
      </c>
      <c r="C255" s="11" t="n">
        <v>0.2201514834956267</v>
      </c>
      <c r="D255" s="11" t="n">
        <v>0.007856265397077275</v>
      </c>
      <c r="E255" s="11" t="n">
        <v>0.16525468224845713</v>
      </c>
      <c r="F255" s="11" t="n">
        <v>0.1051002561893011</v>
      </c>
    </row>
    <row r="256">
      <c r="B256" s="12" t="s">
        <v>153</v>
      </c>
      <c r="C256" s="11" t="n">
        <v>0.6722445563381478</v>
      </c>
      <c r="D256" s="11" t="n">
        <v>0.8194068204717758</v>
      </c>
      <c r="E256" s="11" t="n">
        <v>-0.40511188887893185</v>
      </c>
      <c r="F256" s="11" t="n">
        <v>0.6378998003453783</v>
      </c>
    </row>
    <row r="257">
      <c r="B257" s="12" t="s">
        <v>154</v>
      </c>
      <c r="C257" s="11" t="n">
        <v>-0.5908704401536387</v>
      </c>
      <c r="D257" s="11" t="n">
        <v>-0.8510746477811967</v>
      </c>
      <c r="E257" s="11" t="n">
        <v>1.2279179475630173</v>
      </c>
      <c r="F257" s="11" t="n">
        <v>-0.49616344607211815</v>
      </c>
    </row>
    <row r="258">
      <c r="B258" s="12" t="s">
        <v>155</v>
      </c>
      <c r="C258" s="11" t="n">
        <v>1.1134078080778447</v>
      </c>
      <c r="D258" s="11" t="n">
        <v>1.1241176282217376</v>
      </c>
      <c r="E258" s="11" t="n">
        <v>-1.4677751541934922</v>
      </c>
      <c r="F258" s="11" t="n">
        <v>1.2391635026067975</v>
      </c>
    </row>
    <row r="259">
      <c r="B259" s="12" t="s">
        <v>156</v>
      </c>
      <c r="C259" s="11" t="n">
        <v>0.2201514834956267</v>
      </c>
      <c r="D259" s="11" t="n">
        <v>0.007856265397077275</v>
      </c>
      <c r="E259" s="11" t="n">
        <v>-0.40511188887893185</v>
      </c>
      <c r="F259" s="11" t="n">
        <v>0.1051002561893011</v>
      </c>
    </row>
    <row r="260">
      <c r="B260" s="12" t="s">
        <v>157</v>
      </c>
      <c r="C260" s="11" t="n">
        <v>-1.843055615542601</v>
      </c>
      <c r="D260" s="11" t="n">
        <v>-1.6626252028558952</v>
      </c>
      <c r="E260" s="11" t="n">
        <v>1.2279179475630173</v>
      </c>
      <c r="F260" s="11" t="n">
        <v>-1.6545840770700162</v>
      </c>
    </row>
    <row r="263">
      <c r="B263" s="6" t="s">
        <v>158</v>
      </c>
    </row>
    <row r="265">
      <c r="B265" s="9" t="s">
        <v>5</v>
      </c>
      <c r="C265" s="11" t="s">
        <v>6</v>
      </c>
      <c r="D265" s="11" t="s">
        <v>7</v>
      </c>
      <c r="E265" s="11" t="s">
        <v>8</v>
      </c>
      <c r="F265" s="11" t="s">
        <v>9</v>
      </c>
    </row>
    <row r="266">
      <c r="B266" s="12" t="s">
        <v>6</v>
      </c>
      <c r="C266" s="11" t="n">
        <v>1.000000000000001</v>
      </c>
      <c r="D266" s="11" t="n">
        <v>0.9438474060532982</v>
      </c>
      <c r="E266" s="11" t="n">
        <v>-0.8723185387089175</v>
      </c>
      <c r="F266" s="11" t="n">
        <v>0.9803825010020575</v>
      </c>
    </row>
    <row r="267">
      <c r="B267" s="12" t="s">
        <v>7</v>
      </c>
      <c r="C267" s="11" t="n">
        <v>0.9438474060532982</v>
      </c>
      <c r="D267" s="11" t="n">
        <v>1.000000000000001</v>
      </c>
      <c r="E267" s="11" t="n">
        <v>-0.9299424084731691</v>
      </c>
      <c r="F267" s="11" t="n">
        <v>0.9623708691795501</v>
      </c>
    </row>
    <row r="268">
      <c r="B268" s="12" t="s">
        <v>8</v>
      </c>
      <c r="C268" s="11" t="n">
        <v>-0.8723185387089175</v>
      </c>
      <c r="D268" s="11" t="n">
        <v>-0.9299424084731691</v>
      </c>
      <c r="E268" s="11" t="n">
        <v>1.000000000000001</v>
      </c>
      <c r="F268" s="11" t="n">
        <v>-0.8953991914475836</v>
      </c>
    </row>
    <row r="269">
      <c r="B269" s="12" t="s">
        <v>9</v>
      </c>
      <c r="C269" s="11" t="n">
        <v>0.9803825010020575</v>
      </c>
      <c r="D269" s="11" t="n">
        <v>0.9623708691795501</v>
      </c>
      <c r="E269" s="11" t="n">
        <v>-0.8953991914475836</v>
      </c>
      <c r="F269" s="11" t="n">
        <v>1.0000000000000002</v>
      </c>
    </row>
    <row r="272">
      <c r="B272" s="6" t="s">
        <v>159</v>
      </c>
    </row>
    <row r="274">
      <c r="B274" s="9" t="s">
        <v>5</v>
      </c>
      <c r="C274" s="11" t="s">
        <v>6</v>
      </c>
      <c r="D274" s="11" t="s">
        <v>7</v>
      </c>
      <c r="E274" s="11" t="s">
        <v>8</v>
      </c>
      <c r="F274" s="11" t="s">
        <v>9</v>
      </c>
    </row>
    <row r="275">
      <c r="B275" s="12" t="s">
        <v>6</v>
      </c>
      <c r="C275" s="11" t="n">
        <v>1.0000000000000009</v>
      </c>
      <c r="D275" s="11" t="n">
        <v>0.943847406053298</v>
      </c>
      <c r="E275" s="11" t="n">
        <v>-0.8723185387089174</v>
      </c>
      <c r="F275" s="11" t="n">
        <v>0.9803825010020566</v>
      </c>
    </row>
    <row r="276">
      <c r="B276" s="12" t="s">
        <v>7</v>
      </c>
      <c r="C276" s="11" t="n">
        <v>0.943847406053298</v>
      </c>
      <c r="D276" s="11" t="n">
        <v>1.000000000000001</v>
      </c>
      <c r="E276" s="11" t="n">
        <v>-0.9299424084731683</v>
      </c>
      <c r="F276" s="11" t="n">
        <v>0.9623708691795493</v>
      </c>
    </row>
    <row r="277">
      <c r="B277" s="12" t="s">
        <v>8</v>
      </c>
      <c r="C277" s="11" t="n">
        <v>-0.8723185387089174</v>
      </c>
      <c r="D277" s="11" t="n">
        <v>-0.9299424084731683</v>
      </c>
      <c r="E277" s="11" t="n">
        <v>1.0000000000000013</v>
      </c>
      <c r="F277" s="11" t="n">
        <v>-0.895399191447583</v>
      </c>
    </row>
    <row r="278">
      <c r="B278" s="12" t="s">
        <v>9</v>
      </c>
      <c r="C278" s="11" t="n">
        <v>0.9803825010020566</v>
      </c>
      <c r="D278" s="11" t="n">
        <v>0.9623708691795493</v>
      </c>
      <c r="E278" s="11" t="n">
        <v>-0.895399191447583</v>
      </c>
      <c r="F278" s="11" t="n">
        <v>0.9999999999999997</v>
      </c>
    </row>
    <row r="281">
      <c r="B281" s="6" t="s">
        <v>160</v>
      </c>
    </row>
    <row r="283">
      <c r="B283" s="9" t="s">
        <v>5</v>
      </c>
      <c r="C283" s="11" t="s">
        <v>161</v>
      </c>
      <c r="D283" s="11" t="s">
        <v>162</v>
      </c>
      <c r="E283" s="11" t="s">
        <v>163</v>
      </c>
      <c r="F283" s="11" t="s">
        <v>164</v>
      </c>
      <c r="G283" s="11" t="s">
        <v>165</v>
      </c>
      <c r="H283" s="11" t="s">
        <v>166</v>
      </c>
      <c r="I283" s="11" t="s">
        <v>167</v>
      </c>
      <c r="J283" s="11" t="s">
        <v>168</v>
      </c>
      <c r="K283" s="11" t="s">
        <v>169</v>
      </c>
      <c r="L283" s="11" t="s">
        <v>170</v>
      </c>
    </row>
    <row r="284">
      <c r="B284" s="12" t="s">
        <v>6</v>
      </c>
      <c r="C284" s="11" t="n">
        <v>-2.375877272697835E-16</v>
      </c>
      <c r="D284" s="11" t="n">
        <v>0.2201514834956267</v>
      </c>
      <c r="E284" s="11" t="n">
        <v>-2.2951486883851224</v>
      </c>
      <c r="F284" s="11" t="n">
        <v>1.1134078080778447</v>
      </c>
      <c r="G284" s="11" t="n">
        <v>1.0000000000000004</v>
      </c>
      <c r="H284" s="11" t="n">
        <v>-0.08374505344380534</v>
      </c>
      <c r="I284" s="11" t="n">
        <v>-0.8708981010471978</v>
      </c>
      <c r="J284" s="11" t="n">
        <v>100.0</v>
      </c>
      <c r="K284" s="11" t="n">
        <v>0.5949586958967322</v>
      </c>
      <c r="L284" s="11" t="n">
        <v>3.828262133493849E-7</v>
      </c>
    </row>
    <row r="285">
      <c r="B285" s="12" t="s">
        <v>7</v>
      </c>
      <c r="C285" s="11" t="n">
        <v>1.3322676295501878E-17</v>
      </c>
      <c r="D285" s="11" t="n">
        <v>0.007856265397077275</v>
      </c>
      <c r="E285" s="11" t="n">
        <v>-1.6626252028558952</v>
      </c>
      <c r="F285" s="11" t="n">
        <v>1.6783377336500498</v>
      </c>
      <c r="G285" s="11" t="n">
        <v>1.0000000000000004</v>
      </c>
      <c r="H285" s="11" t="n">
        <v>-1.141781379854432</v>
      </c>
      <c r="I285" s="11" t="n">
        <v>-0.21743139573574896</v>
      </c>
      <c r="J285" s="11" t="n">
        <v>100.0</v>
      </c>
      <c r="K285" s="11" t="n">
        <v>0.395076078509644</v>
      </c>
      <c r="L285" s="11" t="n">
        <v>2.8606601669592183E-5</v>
      </c>
    </row>
    <row r="286">
      <c r="B286" s="12" t="s">
        <v>8</v>
      </c>
      <c r="C286" s="11" t="n">
        <v>9.769962616701378E-17</v>
      </c>
      <c r="D286" s="11" t="n">
        <v>-0.40511188887893185</v>
      </c>
      <c r="E286" s="11" t="n">
        <v>-2.038141725320881</v>
      </c>
      <c r="F286" s="11" t="n">
        <v>1.2279179475630173</v>
      </c>
      <c r="G286" s="11" t="n">
        <v>1.0000000000000007</v>
      </c>
      <c r="H286" s="11" t="n">
        <v>-1.0555564493416374</v>
      </c>
      <c r="I286" s="11" t="n">
        <v>-0.12332828077789298</v>
      </c>
      <c r="J286" s="11" t="n">
        <v>100.0</v>
      </c>
      <c r="K286" s="11" t="n">
        <v>0.7874080287299697</v>
      </c>
      <c r="L286" s="11" t="n">
        <v>1.60029500592063E-8</v>
      </c>
    </row>
    <row r="287">
      <c r="B287" s="12" t="s">
        <v>9</v>
      </c>
      <c r="C287" s="11" t="n">
        <v>-2.753353101070388E-16</v>
      </c>
      <c r="D287" s="11" t="n">
        <v>0.1051002561893011</v>
      </c>
      <c r="E287" s="11" t="n">
        <v>-2.231490394751034</v>
      </c>
      <c r="F287" s="11" t="n">
        <v>1.2391635026067975</v>
      </c>
      <c r="G287" s="11" t="n">
        <v>0.9999999999999998</v>
      </c>
      <c r="H287" s="11" t="n">
        <v>-0.3545900103138111</v>
      </c>
      <c r="I287" s="11" t="n">
        <v>-0.652329389954653</v>
      </c>
      <c r="J287" s="11" t="n">
        <v>100.0</v>
      </c>
      <c r="K287" s="11" t="n">
        <v>0.42702264293454434</v>
      </c>
      <c r="L287" s="11" t="n">
        <v>1.3391791916609163E-5</v>
      </c>
    </row>
    <row r="290">
      <c r="B290" s="6" t="s">
        <v>171</v>
      </c>
    </row>
    <row r="292">
      <c r="B292" s="6" t="s">
        <v>172</v>
      </c>
    </row>
    <row r="294">
      <c r="B294" s="9" t="s">
        <v>173</v>
      </c>
      <c r="C294" s="11" t="s">
        <v>23</v>
      </c>
      <c r="D294" s="11" t="s">
        <v>24</v>
      </c>
      <c r="E294" s="11" t="s">
        <v>25</v>
      </c>
      <c r="F294" s="11" t="s">
        <v>26</v>
      </c>
      <c r="G294" s="11" t="s">
        <v>27</v>
      </c>
      <c r="H294" s="11" t="s">
        <v>28</v>
      </c>
      <c r="I294" s="11" t="s">
        <v>29</v>
      </c>
      <c r="J294" s="11" t="s">
        <v>30</v>
      </c>
      <c r="K294" s="11" t="s">
        <v>31</v>
      </c>
      <c r="L294" s="11" t="s">
        <v>32</v>
      </c>
      <c r="M294" s="11" t="s">
        <v>33</v>
      </c>
      <c r="N294" s="11" t="s">
        <v>34</v>
      </c>
      <c r="O294" s="11" t="s">
        <v>35</v>
      </c>
      <c r="P294" s="11" t="s">
        <v>36</v>
      </c>
      <c r="Q294" s="11" t="s">
        <v>37</v>
      </c>
      <c r="R294" s="11" t="s">
        <v>38</v>
      </c>
    </row>
    <row r="295">
      <c r="B295" s="12" t="s">
        <v>58</v>
      </c>
      <c r="C295" s="11" t="n">
        <v>0.10519672991279028</v>
      </c>
      <c r="D295" s="11" t="n">
        <v>0.32378610299186533</v>
      </c>
      <c r="E295" s="11" t="n">
        <v>-1.112229992297873</v>
      </c>
      <c r="F295" s="11" t="n">
        <v>0.6778745988704424</v>
      </c>
      <c r="G295" s="11" t="n">
        <v>-0.34292789670738766</v>
      </c>
      <c r="H295" s="11" t="n">
        <v>-0.6991480821573051</v>
      </c>
      <c r="I295" s="11" t="n">
        <v>1.2412215814014276</v>
      </c>
      <c r="J295" s="11" t="n">
        <v>-0.4993437332652588</v>
      </c>
      <c r="K295" s="11" t="n">
        <v>-0.41223831836969854</v>
      </c>
      <c r="L295" s="11" t="n">
        <v>0.9345439706993639</v>
      </c>
      <c r="M295" s="11" t="n">
        <v>0.2124053130830041</v>
      </c>
      <c r="N295" s="11" t="n">
        <v>-0.14506368567518604</v>
      </c>
      <c r="O295" s="11" t="n">
        <v>-0.08400138259479067</v>
      </c>
      <c r="P295" s="11" t="n">
        <v>0.44841746965951546</v>
      </c>
      <c r="Q295" s="11" t="n">
        <v>0.35355642326958636</v>
      </c>
      <c r="R295" s="11" t="n">
        <v>-0.9377849924230702</v>
      </c>
    </row>
    <row r="296">
      <c r="B296" s="12" t="s">
        <v>59</v>
      </c>
      <c r="C296" s="11" t="n">
        <v>-0.4858812840510936</v>
      </c>
      <c r="D296" s="11" t="n">
        <v>1.041959865854922</v>
      </c>
      <c r="E296" s="11" t="n">
        <v>-0.36735730281042367</v>
      </c>
      <c r="F296" s="11" t="n">
        <v>-0.14552900898149063</v>
      </c>
      <c r="G296" s="11" t="n">
        <v>-0.7183094257805008</v>
      </c>
      <c r="H296" s="11" t="n">
        <v>0.3030618424316417</v>
      </c>
      <c r="I296" s="11" t="n">
        <v>0.5475053374260973</v>
      </c>
      <c r="J296" s="11" t="n">
        <v>-1.0021600149960703</v>
      </c>
      <c r="K296" s="11" t="n">
        <v>0.5728878600602547</v>
      </c>
      <c r="L296" s="11" t="n">
        <v>0.24375471561292217</v>
      </c>
      <c r="M296" s="11" t="n">
        <v>-0.309054801783347</v>
      </c>
      <c r="N296" s="11" t="n">
        <v>0.9147639546459828</v>
      </c>
      <c r="O296" s="11" t="n">
        <v>-0.5728603830512852</v>
      </c>
      <c r="P296" s="11" t="n">
        <v>-0.3429285921923464</v>
      </c>
      <c r="Q296" s="11" t="n">
        <v>-0.6701982751267616</v>
      </c>
      <c r="R296" s="11" t="n">
        <v>1.1731229852444178</v>
      </c>
    </row>
    <row r="297">
      <c r="B297" s="12" t="s">
        <v>60</v>
      </c>
      <c r="C297" s="11" t="n">
        <v>-0.27552846357890354</v>
      </c>
      <c r="D297" s="11" t="n">
        <v>-0.012048745580130304</v>
      </c>
      <c r="E297" s="11" t="n">
        <v>-0.023744545563950226</v>
      </c>
      <c r="F297" s="11" t="n">
        <v>0.32455443863587274</v>
      </c>
      <c r="G297" s="11" t="n">
        <v>-0.8664851549345484</v>
      </c>
      <c r="H297" s="11" t="n">
        <v>0.16062154982590285</v>
      </c>
      <c r="I297" s="11" t="n">
        <v>0.7886204061194645</v>
      </c>
      <c r="J297" s="11" t="n">
        <v>-0.9873275377775663</v>
      </c>
      <c r="K297" s="11" t="n">
        <v>0.44062874290389165</v>
      </c>
      <c r="L297" s="11" t="n">
        <v>0.4764433944057198</v>
      </c>
      <c r="M297" s="11" t="n">
        <v>-0.6718691175584175</v>
      </c>
      <c r="N297" s="11" t="n">
        <v>0.32718298627277076</v>
      </c>
      <c r="O297" s="11" t="n">
        <v>0.39577257179761727</v>
      </c>
      <c r="P297" s="11" t="n">
        <v>-0.09222434241418187</v>
      </c>
      <c r="Q297" s="11" t="n">
        <v>-0.12641189057048902</v>
      </c>
      <c r="R297" s="11" t="n">
        <v>0.25410711046505596</v>
      </c>
    </row>
    <row r="298">
      <c r="B298" s="12" t="s">
        <v>61</v>
      </c>
      <c r="C298" s="11" t="n">
        <v>-0.0544721754155503</v>
      </c>
      <c r="D298" s="11" t="n">
        <v>-0.22954388384978364</v>
      </c>
      <c r="E298" s="11" t="n">
        <v>0.02733255831015856</v>
      </c>
      <c r="F298" s="11" t="n">
        <v>0.2548267804314537</v>
      </c>
      <c r="G298" s="11" t="n">
        <v>-0.19475216755334032</v>
      </c>
      <c r="H298" s="11" t="n">
        <v>-0.5567077895515663</v>
      </c>
      <c r="I298" s="11" t="n">
        <v>1.0001065127080604</v>
      </c>
      <c r="J298" s="11" t="n">
        <v>-0.5141762104837628</v>
      </c>
      <c r="K298" s="11" t="n">
        <v>-0.2799792012133354</v>
      </c>
      <c r="L298" s="11" t="n">
        <v>0.7018552919065661</v>
      </c>
      <c r="M298" s="11" t="n">
        <v>0.020651231856313734</v>
      </c>
      <c r="N298" s="11" t="n">
        <v>-0.0692233182932796</v>
      </c>
      <c r="O298" s="11" t="n">
        <v>0.046278044043618016</v>
      </c>
      <c r="P298" s="11" t="n">
        <v>-0.6164591139896107</v>
      </c>
      <c r="Q298" s="11" t="n">
        <v>0.2733074683342924</v>
      </c>
      <c r="R298" s="11" t="n">
        <v>0.4232430915234008</v>
      </c>
    </row>
    <row r="299">
      <c r="B299" s="12" t="s">
        <v>62</v>
      </c>
      <c r="C299" s="11" t="n">
        <v>0.5768599889761066</v>
      </c>
      <c r="D299" s="11" t="n">
        <v>-0.9122097613813684</v>
      </c>
      <c r="E299" s="11" t="n">
        <v>0.7560931380301208</v>
      </c>
      <c r="F299" s="11" t="n">
        <v>-0.46338223885805235</v>
      </c>
      <c r="G299" s="11" t="n">
        <v>0.15539520269326298</v>
      </c>
      <c r="H299" s="11" t="n">
        <v>-0.18872115412684157</v>
      </c>
      <c r="I299" s="11" t="n">
        <v>0.13245340266433617</v>
      </c>
      <c r="J299" s="11" t="n">
        <v>-0.03487953550909606</v>
      </c>
      <c r="K299" s="11" t="n">
        <v>0.08948783364843031</v>
      </c>
      <c r="L299" s="11" t="n">
        <v>-0.1763403722703636</v>
      </c>
      <c r="M299" s="11" t="n">
        <v>-0.3421630839187568</v>
      </c>
      <c r="N299" s="11" t="n">
        <v>-0.6568042866664916</v>
      </c>
      <c r="O299" s="11" t="n">
        <v>1.0149109988925205</v>
      </c>
      <c r="P299" s="11" t="n">
        <v>-0.3657548642114464</v>
      </c>
      <c r="Q299" s="11" t="n">
        <v>0.8170938528905649</v>
      </c>
      <c r="R299" s="11" t="n">
        <v>-0.495772783255961</v>
      </c>
    </row>
    <row r="300">
      <c r="B300" s="12" t="s">
        <v>63</v>
      </c>
      <c r="C300" s="11" t="n">
        <v>0.14545088034056342</v>
      </c>
      <c r="D300" s="11" t="n">
        <v>0.35929398832333725</v>
      </c>
      <c r="E300" s="11" t="n">
        <v>0.36140327690953855</v>
      </c>
      <c r="F300" s="11" t="n">
        <v>-0.8637380282709965</v>
      </c>
      <c r="G300" s="11" t="n">
        <v>-0.5743047557963388</v>
      </c>
      <c r="H300" s="11" t="n">
        <v>0.4598987531949672</v>
      </c>
      <c r="I300" s="11" t="n">
        <v>-0.49835259539194365</v>
      </c>
      <c r="J300" s="11" t="n">
        <v>0.6997800530138678</v>
      </c>
      <c r="K300" s="11" t="n">
        <v>-0.6451952519663205</v>
      </c>
      <c r="L300" s="11" t="n">
        <v>0.7320945330799293</v>
      </c>
      <c r="M300" s="11" t="n">
        <v>0.2124053130830041</v>
      </c>
      <c r="N300" s="11" t="n">
        <v>-0.14506368567518604</v>
      </c>
      <c r="O300" s="11" t="n">
        <v>-0.08400138259479067</v>
      </c>
      <c r="P300" s="11" t="n">
        <v>0.47124374167861544</v>
      </c>
      <c r="Q300" s="11" t="n">
        <v>-1.1337357047477403</v>
      </c>
      <c r="R300" s="11" t="n">
        <v>0.7311107760773086</v>
      </c>
    </row>
    <row r="301">
      <c r="B301" s="12" t="s">
        <v>64</v>
      </c>
      <c r="C301" s="11" t="n">
        <v>-0.0544721754155503</v>
      </c>
      <c r="D301" s="11" t="n">
        <v>-0.22954388384978364</v>
      </c>
      <c r="E301" s="11" t="n">
        <v>0.02733255831015856</v>
      </c>
      <c r="F301" s="11" t="n">
        <v>0.2548267804314537</v>
      </c>
      <c r="G301" s="11" t="n">
        <v>-0.42612902664229135</v>
      </c>
      <c r="H301" s="11" t="n">
        <v>0.6023390458007061</v>
      </c>
      <c r="I301" s="11" t="n">
        <v>-0.7394676640853108</v>
      </c>
      <c r="J301" s="11" t="n">
        <v>0.684947575795364</v>
      </c>
      <c r="K301" s="11" t="n">
        <v>-0.5129361348099574</v>
      </c>
      <c r="L301" s="11" t="n">
        <v>0.49940585428713163</v>
      </c>
      <c r="M301" s="11" t="n">
        <v>0.020651231856313734</v>
      </c>
      <c r="N301" s="11" t="n">
        <v>-0.0692233182932796</v>
      </c>
      <c r="O301" s="11" t="n">
        <v>0.046278044043618016</v>
      </c>
      <c r="P301" s="11" t="n">
        <v>0.19771321988135096</v>
      </c>
      <c r="Q301" s="11" t="n">
        <v>-0.19022996128668618</v>
      </c>
      <c r="R301" s="11" t="n">
        <v>-0.01876911764370842</v>
      </c>
    </row>
    <row r="302">
      <c r="B302" s="12" t="s">
        <v>65</v>
      </c>
      <c r="C302" s="11" t="n">
        <v>-0.27552846357890354</v>
      </c>
      <c r="D302" s="11" t="n">
        <v>-0.012048745580130304</v>
      </c>
      <c r="E302" s="11" t="n">
        <v>-0.023744545563950226</v>
      </c>
      <c r="F302" s="11" t="n">
        <v>0.32455443863587274</v>
      </c>
      <c r="G302" s="11" t="n">
        <v>0.5055425729398664</v>
      </c>
      <c r="H302" s="11" t="n">
        <v>0.17926548129788314</v>
      </c>
      <c r="I302" s="11" t="n">
        <v>-0.735199707379388</v>
      </c>
      <c r="J302" s="11" t="n">
        <v>0.4444171394655706</v>
      </c>
      <c r="K302" s="11" t="n">
        <v>0.4589548685101962</v>
      </c>
      <c r="L302" s="11" t="n">
        <v>-1.0545360364472933</v>
      </c>
      <c r="M302" s="11" t="n">
        <v>-0.1504090026920665</v>
      </c>
      <c r="N302" s="11" t="n">
        <v>-0.7326446540483981</v>
      </c>
      <c r="O302" s="11" t="n">
        <v>0.8846315722541116</v>
      </c>
      <c r="P302" s="11" t="n">
        <v>-0.09222434241418187</v>
      </c>
      <c r="Q302" s="11" t="n">
        <v>-0.12641189057048902</v>
      </c>
      <c r="R302" s="11" t="n">
        <v>0.25410711046505596</v>
      </c>
    </row>
    <row r="303">
      <c r="B303" s="12" t="s">
        <v>66</v>
      </c>
      <c r="C303" s="11" t="n">
        <v>0.5768599889761066</v>
      </c>
      <c r="D303" s="11" t="n">
        <v>-0.9122097613813684</v>
      </c>
      <c r="E303" s="11" t="n">
        <v>0.7560931380301208</v>
      </c>
      <c r="F303" s="11" t="n">
        <v>-0.46338223885805235</v>
      </c>
      <c r="G303" s="11" t="n">
        <v>0.15539520269326298</v>
      </c>
      <c r="H303" s="11" t="n">
        <v>-0.18872115412684157</v>
      </c>
      <c r="I303" s="11" t="n">
        <v>0.13245340266433617</v>
      </c>
      <c r="J303" s="11" t="n">
        <v>-0.03487953550909606</v>
      </c>
      <c r="K303" s="11" t="n">
        <v>0.08948783364843031</v>
      </c>
      <c r="L303" s="11" t="n">
        <v>-0.1763403722703636</v>
      </c>
      <c r="M303" s="11" t="n">
        <v>0.2124053130830041</v>
      </c>
      <c r="N303" s="11" t="n">
        <v>-0.14506368567518604</v>
      </c>
      <c r="O303" s="11" t="n">
        <v>-0.08400138259479067</v>
      </c>
      <c r="P303" s="11" t="n">
        <v>-0.3657548642114464</v>
      </c>
      <c r="Q303" s="11" t="n">
        <v>0.8170938528905649</v>
      </c>
      <c r="R303" s="11" t="n">
        <v>-0.495772783255961</v>
      </c>
    </row>
    <row r="304">
      <c r="B304" s="12" t="s">
        <v>67</v>
      </c>
      <c r="C304" s="11" t="n">
        <v>-0.26482499588774044</v>
      </c>
      <c r="D304" s="11" t="n">
        <v>0.8244647275852687</v>
      </c>
      <c r="E304" s="11" t="n">
        <v>-0.3162801989363149</v>
      </c>
      <c r="F304" s="11" t="n">
        <v>-0.21525666718590997</v>
      </c>
      <c r="G304" s="11" t="n">
        <v>0.30357093184731043</v>
      </c>
      <c r="H304" s="11" t="n">
        <v>-0.04628086152110267</v>
      </c>
      <c r="I304" s="11" t="n">
        <v>-0.1086616660290309</v>
      </c>
      <c r="J304" s="11" t="n">
        <v>-0.04971201272760001</v>
      </c>
      <c r="K304" s="11" t="n">
        <v>0.2217469508047935</v>
      </c>
      <c r="L304" s="11" t="n">
        <v>-0.40902905106316134</v>
      </c>
      <c r="M304" s="11" t="n">
        <v>0.020651231856313734</v>
      </c>
      <c r="N304" s="11" t="n">
        <v>-0.0692233182932796</v>
      </c>
      <c r="O304" s="11" t="n">
        <v>0.046278044043618016</v>
      </c>
      <c r="P304" s="11" t="n">
        <v>-0.052991029896813424</v>
      </c>
      <c r="Q304" s="11" t="n">
        <v>-0.7340163458429588</v>
      </c>
      <c r="R304" s="11" t="n">
        <v>0.9002467571356533</v>
      </c>
    </row>
    <row r="305">
      <c r="B305" s="12" t="s">
        <v>68</v>
      </c>
      <c r="C305" s="11" t="n">
        <v>0.10519672991279028</v>
      </c>
      <c r="D305" s="11" t="n">
        <v>0.32378610299186533</v>
      </c>
      <c r="E305" s="11" t="n">
        <v>-1.112229992297873</v>
      </c>
      <c r="F305" s="11" t="n">
        <v>0.6778745988704424</v>
      </c>
      <c r="G305" s="11" t="n">
        <v>-0.5743047557963388</v>
      </c>
      <c r="H305" s="11" t="n">
        <v>0.4598987531949672</v>
      </c>
      <c r="I305" s="11" t="n">
        <v>-0.49835259539194365</v>
      </c>
      <c r="J305" s="11" t="n">
        <v>0.6997800530138678</v>
      </c>
      <c r="K305" s="11" t="n">
        <v>-0.6451952519663205</v>
      </c>
      <c r="L305" s="11" t="n">
        <v>0.7320945330799293</v>
      </c>
      <c r="M305" s="11" t="n">
        <v>0.2124053130830041</v>
      </c>
      <c r="N305" s="11" t="n">
        <v>-0.14506368567518604</v>
      </c>
      <c r="O305" s="11" t="n">
        <v>-0.08400138259479067</v>
      </c>
      <c r="P305" s="11" t="n">
        <v>0.44841746965951546</v>
      </c>
      <c r="Q305" s="11" t="n">
        <v>0.35355642326958636</v>
      </c>
      <c r="R305" s="11" t="n">
        <v>-0.9377849924230702</v>
      </c>
    </row>
    <row r="306">
      <c r="B306" s="12" t="s">
        <v>69</v>
      </c>
      <c r="C306" s="11" t="n">
        <v>-0.4858812840510936</v>
      </c>
      <c r="D306" s="11" t="n">
        <v>1.041959865854922</v>
      </c>
      <c r="E306" s="11" t="n">
        <v>-0.36735730281042367</v>
      </c>
      <c r="F306" s="11" t="n">
        <v>-0.14552900898149063</v>
      </c>
      <c r="G306" s="11" t="n">
        <v>0.15539520269326298</v>
      </c>
      <c r="H306" s="11" t="n">
        <v>-0.18872115412684157</v>
      </c>
      <c r="I306" s="11" t="n">
        <v>0.13245340266433617</v>
      </c>
      <c r="J306" s="11" t="n">
        <v>-0.03487953550909606</v>
      </c>
      <c r="K306" s="11" t="n">
        <v>0.08948783364843031</v>
      </c>
      <c r="L306" s="11" t="n">
        <v>-0.1763403722703636</v>
      </c>
      <c r="M306" s="11" t="n">
        <v>-0.309054801783347</v>
      </c>
      <c r="N306" s="11" t="n">
        <v>0.9147639546459828</v>
      </c>
      <c r="O306" s="11" t="n">
        <v>-0.5728603830512852</v>
      </c>
      <c r="P306" s="11" t="n">
        <v>-0.3429285921923464</v>
      </c>
      <c r="Q306" s="11" t="n">
        <v>-0.6701982751267616</v>
      </c>
      <c r="R306" s="11" t="n">
        <v>1.1731229852444178</v>
      </c>
    </row>
    <row r="307">
      <c r="B307" s="12" t="s">
        <v>70</v>
      </c>
      <c r="C307" s="11" t="n">
        <v>-0.27552846357890354</v>
      </c>
      <c r="D307" s="11" t="n">
        <v>-0.012048745580130304</v>
      </c>
      <c r="E307" s="11" t="n">
        <v>-0.023744545563950226</v>
      </c>
      <c r="F307" s="11" t="n">
        <v>0.32455443863587274</v>
      </c>
      <c r="G307" s="11" t="n">
        <v>0.23874043019837204</v>
      </c>
      <c r="H307" s="11" t="n">
        <v>-0.09401705020683335</v>
      </c>
      <c r="I307" s="11" t="n">
        <v>0.5737121145595204</v>
      </c>
      <c r="J307" s="11" t="n">
        <v>-1.2190365378068486</v>
      </c>
      <c r="K307" s="11" t="n">
        <v>0.19033073170240755</v>
      </c>
      <c r="L307" s="11" t="n">
        <v>0.25892382620627763</v>
      </c>
      <c r="M307" s="11" t="n">
        <v>-0.11730072055665652</v>
      </c>
      <c r="N307" s="11" t="n">
        <v>0.8389235872640763</v>
      </c>
      <c r="O307" s="11" t="n">
        <v>-0.7031398096896939</v>
      </c>
      <c r="P307" s="11" t="n">
        <v>-0.09222434241418187</v>
      </c>
      <c r="Q307" s="11" t="n">
        <v>-0.12641189057048902</v>
      </c>
      <c r="R307" s="11" t="n">
        <v>0.25410711046505596</v>
      </c>
    </row>
    <row r="308">
      <c r="B308" s="12" t="s">
        <v>71</v>
      </c>
      <c r="C308" s="11" t="n">
        <v>-0.0544721754155503</v>
      </c>
      <c r="D308" s="11" t="n">
        <v>-0.22954388384978364</v>
      </c>
      <c r="E308" s="11" t="n">
        <v>0.02733255831015856</v>
      </c>
      <c r="F308" s="11" t="n">
        <v>0.2548267804314537</v>
      </c>
      <c r="G308" s="11" t="n">
        <v>-0.19475216755334032</v>
      </c>
      <c r="H308" s="11" t="n">
        <v>-0.5567077895515663</v>
      </c>
      <c r="I308" s="11" t="n">
        <v>1.0001065127080604</v>
      </c>
      <c r="J308" s="11" t="n">
        <v>-0.5141762104837628</v>
      </c>
      <c r="K308" s="11" t="n">
        <v>-0.2799792012133354</v>
      </c>
      <c r="L308" s="11" t="n">
        <v>0.7018552919065661</v>
      </c>
      <c r="M308" s="11" t="n">
        <v>0.020651231856313734</v>
      </c>
      <c r="N308" s="11" t="n">
        <v>-0.0692233182932796</v>
      </c>
      <c r="O308" s="11" t="n">
        <v>0.046278044043618016</v>
      </c>
      <c r="P308" s="11" t="n">
        <v>-0.6164591139896107</v>
      </c>
      <c r="Q308" s="11" t="n">
        <v>0.2733074683342924</v>
      </c>
      <c r="R308" s="11" t="n">
        <v>0.4232430915234008</v>
      </c>
    </row>
    <row r="309">
      <c r="B309" s="12" t="s">
        <v>72</v>
      </c>
      <c r="C309" s="11" t="n">
        <v>-0.0544721754155503</v>
      </c>
      <c r="D309" s="11" t="n">
        <v>-0.22954388384978364</v>
      </c>
      <c r="E309" s="11" t="n">
        <v>0.02733255831015856</v>
      </c>
      <c r="F309" s="11" t="n">
        <v>0.2548267804314537</v>
      </c>
      <c r="G309" s="11" t="n">
        <v>0.15539520269326298</v>
      </c>
      <c r="H309" s="11" t="n">
        <v>-0.18872115412684157</v>
      </c>
      <c r="I309" s="11" t="n">
        <v>0.13245340266433617</v>
      </c>
      <c r="J309" s="11" t="n">
        <v>-0.03487953550909606</v>
      </c>
      <c r="K309" s="11" t="n">
        <v>0.08948783364843031</v>
      </c>
      <c r="L309" s="11" t="n">
        <v>-0.1763403722703636</v>
      </c>
      <c r="M309" s="11" t="n">
        <v>-0.309054801783347</v>
      </c>
      <c r="N309" s="11" t="n">
        <v>0.9147639546459828</v>
      </c>
      <c r="O309" s="11" t="n">
        <v>-0.5728603830512852</v>
      </c>
      <c r="P309" s="11" t="n">
        <v>0.19771321988135096</v>
      </c>
      <c r="Q309" s="11" t="n">
        <v>-0.19022996128668618</v>
      </c>
      <c r="R309" s="11" t="n">
        <v>-0.01876911764370842</v>
      </c>
    </row>
    <row r="310">
      <c r="B310" s="12" t="s">
        <v>73</v>
      </c>
      <c r="C310" s="11" t="n">
        <v>0.14545088034056342</v>
      </c>
      <c r="D310" s="11" t="n">
        <v>0.35929398832333725</v>
      </c>
      <c r="E310" s="11" t="n">
        <v>0.36140327690953855</v>
      </c>
      <c r="F310" s="11" t="n">
        <v>-0.8637380282709965</v>
      </c>
      <c r="G310" s="11" t="n">
        <v>0.7369194320288176</v>
      </c>
      <c r="H310" s="11" t="n">
        <v>-0.9797813540543893</v>
      </c>
      <c r="I310" s="11" t="n">
        <v>1.004374469413983</v>
      </c>
      <c r="J310" s="11" t="n">
        <v>-0.7547066468135561</v>
      </c>
      <c r="K310" s="11" t="n">
        <v>0.691911802106818</v>
      </c>
      <c r="L310" s="11" t="n">
        <v>-0.8520865988278588</v>
      </c>
      <c r="M310" s="11" t="n">
        <v>0.2124053130830041</v>
      </c>
      <c r="N310" s="11" t="n">
        <v>-0.14506368567518604</v>
      </c>
      <c r="O310" s="11" t="n">
        <v>-0.08400138259479067</v>
      </c>
      <c r="P310" s="11" t="n">
        <v>0.44841746965951546</v>
      </c>
      <c r="Q310" s="11" t="n">
        <v>0.35355642326958636</v>
      </c>
      <c r="R310" s="11" t="n">
        <v>-0.9377849924230702</v>
      </c>
    </row>
    <row r="311">
      <c r="B311" s="12" t="s">
        <v>74</v>
      </c>
      <c r="C311" s="11" t="n">
        <v>-0.0544721754155503</v>
      </c>
      <c r="D311" s="11" t="n">
        <v>-0.22954388384978364</v>
      </c>
      <c r="E311" s="11" t="n">
        <v>0.02733255831015856</v>
      </c>
      <c r="F311" s="11" t="n">
        <v>0.2548267804314537</v>
      </c>
      <c r="G311" s="11" t="n">
        <v>-0.42612902664229135</v>
      </c>
      <c r="H311" s="11" t="n">
        <v>0.6023390458007061</v>
      </c>
      <c r="I311" s="11" t="n">
        <v>-0.7394676640853108</v>
      </c>
      <c r="J311" s="11" t="n">
        <v>0.684947575795364</v>
      </c>
      <c r="K311" s="11" t="n">
        <v>-0.5129361348099574</v>
      </c>
      <c r="L311" s="11" t="n">
        <v>0.49940585428713163</v>
      </c>
      <c r="M311" s="11" t="n">
        <v>0.020651231856313734</v>
      </c>
      <c r="N311" s="11" t="n">
        <v>-0.0692233182932796</v>
      </c>
      <c r="O311" s="11" t="n">
        <v>0.046278044043618016</v>
      </c>
      <c r="P311" s="11" t="n">
        <v>0.19771321988135096</v>
      </c>
      <c r="Q311" s="11" t="n">
        <v>-0.19022996128668618</v>
      </c>
      <c r="R311" s="11" t="n">
        <v>-0.01876911764370842</v>
      </c>
    </row>
    <row r="312">
      <c r="B312" s="12" t="s">
        <v>75</v>
      </c>
      <c r="C312" s="11" t="n">
        <v>-0.27552846357890354</v>
      </c>
      <c r="D312" s="11" t="n">
        <v>-0.012048745580130304</v>
      </c>
      <c r="E312" s="11" t="n">
        <v>-0.023744545563950226</v>
      </c>
      <c r="F312" s="11" t="n">
        <v>0.32455443863587274</v>
      </c>
      <c r="G312" s="11" t="n">
        <v>0.5055425729398664</v>
      </c>
      <c r="H312" s="11" t="n">
        <v>0.17926548129788314</v>
      </c>
      <c r="I312" s="11" t="n">
        <v>-0.735199707379388</v>
      </c>
      <c r="J312" s="11" t="n">
        <v>0.4444171394655706</v>
      </c>
      <c r="K312" s="11" t="n">
        <v>0.4589548685101962</v>
      </c>
      <c r="L312" s="11" t="n">
        <v>-1.0545360364472933</v>
      </c>
      <c r="M312" s="11" t="n">
        <v>-0.1504090026920665</v>
      </c>
      <c r="N312" s="11" t="n">
        <v>-0.7326446540483981</v>
      </c>
      <c r="O312" s="11" t="n">
        <v>0.8846315722541116</v>
      </c>
      <c r="P312" s="11" t="n">
        <v>-0.09222434241418187</v>
      </c>
      <c r="Q312" s="11" t="n">
        <v>-0.12641189057048902</v>
      </c>
      <c r="R312" s="11" t="n">
        <v>0.25410711046505596</v>
      </c>
    </row>
    <row r="313">
      <c r="B313" s="12" t="s">
        <v>76</v>
      </c>
      <c r="C313" s="11" t="n">
        <v>0.5768599889761066</v>
      </c>
      <c r="D313" s="11" t="n">
        <v>-0.9122097613813684</v>
      </c>
      <c r="E313" s="11" t="n">
        <v>0.7560931380301208</v>
      </c>
      <c r="F313" s="11" t="n">
        <v>-0.46338223885805235</v>
      </c>
      <c r="G313" s="11" t="n">
        <v>0.15539520269326298</v>
      </c>
      <c r="H313" s="11" t="n">
        <v>-0.18872115412684157</v>
      </c>
      <c r="I313" s="11" t="n">
        <v>0.13245340266433617</v>
      </c>
      <c r="J313" s="11" t="n">
        <v>-0.03487953550909606</v>
      </c>
      <c r="K313" s="11" t="n">
        <v>0.08948783364843031</v>
      </c>
      <c r="L313" s="11" t="n">
        <v>-0.1763403722703636</v>
      </c>
      <c r="M313" s="11" t="n">
        <v>0.2124053130830041</v>
      </c>
      <c r="N313" s="11" t="n">
        <v>-0.14506368567518604</v>
      </c>
      <c r="O313" s="11" t="n">
        <v>-0.08400138259479067</v>
      </c>
      <c r="P313" s="11" t="n">
        <v>-0.3657548642114464</v>
      </c>
      <c r="Q313" s="11" t="n">
        <v>0.8170938528905649</v>
      </c>
      <c r="R313" s="11" t="n">
        <v>-0.495772783255961</v>
      </c>
    </row>
    <row r="314">
      <c r="B314" s="12" t="s">
        <v>77</v>
      </c>
      <c r="C314" s="11" t="n">
        <v>0.16658411274780272</v>
      </c>
      <c r="D314" s="11" t="n">
        <v>-0.4470390221194371</v>
      </c>
      <c r="E314" s="11" t="n">
        <v>0.07840966218426743</v>
      </c>
      <c r="F314" s="11" t="n">
        <v>0.18509912222703462</v>
      </c>
      <c r="G314" s="11" t="n">
        <v>0.30357093184731043</v>
      </c>
      <c r="H314" s="11" t="n">
        <v>-0.04628086152110267</v>
      </c>
      <c r="I314" s="11" t="n">
        <v>-0.1086616660290309</v>
      </c>
      <c r="J314" s="11" t="n">
        <v>-0.04971201272760001</v>
      </c>
      <c r="K314" s="11" t="n">
        <v>0.2217469508047935</v>
      </c>
      <c r="L314" s="11" t="n">
        <v>-0.40902905106316134</v>
      </c>
      <c r="M314" s="11" t="n">
        <v>0.020651231856313734</v>
      </c>
      <c r="N314" s="11" t="n">
        <v>-0.0692233182932796</v>
      </c>
      <c r="O314" s="11" t="n">
        <v>0.046278044043618016</v>
      </c>
      <c r="P314" s="11" t="n">
        <v>0.48765078217688396</v>
      </c>
      <c r="Q314" s="11" t="n">
        <v>-0.2540480320028834</v>
      </c>
      <c r="R314" s="11" t="n">
        <v>-0.29164534575247303</v>
      </c>
    </row>
    <row r="315">
      <c r="B315" s="12" t="s">
        <v>78</v>
      </c>
      <c r="C315" s="11" t="n">
        <v>0.14545088034056342</v>
      </c>
      <c r="D315" s="11" t="n">
        <v>0.35929398832333725</v>
      </c>
      <c r="E315" s="11" t="n">
        <v>0.36140327690953855</v>
      </c>
      <c r="F315" s="11" t="n">
        <v>-0.8637380282709965</v>
      </c>
      <c r="G315" s="11" t="n">
        <v>-0.5743047557963388</v>
      </c>
      <c r="H315" s="11" t="n">
        <v>0.4598987531949672</v>
      </c>
      <c r="I315" s="11" t="n">
        <v>-0.49835259539194365</v>
      </c>
      <c r="J315" s="11" t="n">
        <v>0.6997800530138678</v>
      </c>
      <c r="K315" s="11" t="n">
        <v>-0.6451952519663205</v>
      </c>
      <c r="L315" s="11" t="n">
        <v>0.7320945330799293</v>
      </c>
      <c r="M315" s="11" t="n">
        <v>0.2124053130830041</v>
      </c>
      <c r="N315" s="11" t="n">
        <v>-0.14506368567518604</v>
      </c>
      <c r="O315" s="11" t="n">
        <v>-0.08400138259479067</v>
      </c>
      <c r="P315" s="11" t="n">
        <v>0.47124374167861544</v>
      </c>
      <c r="Q315" s="11" t="n">
        <v>-1.1337357047477403</v>
      </c>
      <c r="R315" s="11" t="n">
        <v>0.7311107760773086</v>
      </c>
    </row>
    <row r="316">
      <c r="B316" s="12" t="s">
        <v>79</v>
      </c>
      <c r="C316" s="11" t="n">
        <v>-0.0544721754155503</v>
      </c>
      <c r="D316" s="11" t="n">
        <v>-0.22954388384978364</v>
      </c>
      <c r="E316" s="11" t="n">
        <v>0.02733255831015856</v>
      </c>
      <c r="F316" s="11" t="n">
        <v>0.2548267804314537</v>
      </c>
      <c r="G316" s="11" t="n">
        <v>0.6537183020939137</v>
      </c>
      <c r="H316" s="11" t="n">
        <v>0.32170577390362204</v>
      </c>
      <c r="I316" s="11" t="n">
        <v>-0.9763147760727552</v>
      </c>
      <c r="J316" s="11" t="n">
        <v>0.42958466224706676</v>
      </c>
      <c r="K316" s="11" t="n">
        <v>0.591213985666559</v>
      </c>
      <c r="L316" s="11" t="n">
        <v>-1.287224715240091</v>
      </c>
      <c r="M316" s="11" t="n">
        <v>0.020651231856313734</v>
      </c>
      <c r="N316" s="11" t="n">
        <v>-0.0692233182932796</v>
      </c>
      <c r="O316" s="11" t="n">
        <v>0.046278044043618016</v>
      </c>
      <c r="P316" s="11" t="n">
        <v>0.19771321988135096</v>
      </c>
      <c r="Q316" s="11" t="n">
        <v>-0.19022996128668618</v>
      </c>
      <c r="R316" s="11" t="n">
        <v>-0.01876911764370842</v>
      </c>
    </row>
    <row r="317">
      <c r="B317" s="12" t="s">
        <v>80</v>
      </c>
      <c r="C317" s="11" t="n">
        <v>-0.27552846357890354</v>
      </c>
      <c r="D317" s="11" t="n">
        <v>-0.012048745580130304</v>
      </c>
      <c r="E317" s="11" t="n">
        <v>-0.023744545563950226</v>
      </c>
      <c r="F317" s="11" t="n">
        <v>0.32455443863587274</v>
      </c>
      <c r="G317" s="11" t="n">
        <v>0.007219473539215759</v>
      </c>
      <c r="H317" s="11" t="n">
        <v>-0.33116144673258047</v>
      </c>
      <c r="I317" s="11" t="n">
        <v>0.3735684713577033</v>
      </c>
      <c r="J317" s="11" t="n">
        <v>-0.020047058290592223</v>
      </c>
      <c r="K317" s="11" t="n">
        <v>-0.0427712835079328</v>
      </c>
      <c r="L317" s="11" t="n">
        <v>0.056348306522434166</v>
      </c>
      <c r="M317" s="11" t="n">
        <v>0.4041593943096945</v>
      </c>
      <c r="N317" s="11" t="n">
        <v>-0.2209040530570925</v>
      </c>
      <c r="O317" s="11" t="n">
        <v>-0.2142808092331996</v>
      </c>
      <c r="P317" s="11" t="n">
        <v>-0.09222434241418187</v>
      </c>
      <c r="Q317" s="11" t="n">
        <v>-0.12641189057048902</v>
      </c>
      <c r="R317" s="11" t="n">
        <v>0.25410711046505596</v>
      </c>
    </row>
    <row r="318">
      <c r="B318" s="12" t="s">
        <v>81</v>
      </c>
      <c r="C318" s="11" t="n">
        <v>-0.26482499588774044</v>
      </c>
      <c r="D318" s="11" t="n">
        <v>0.8244647275852687</v>
      </c>
      <c r="E318" s="11" t="n">
        <v>-0.3162801989363149</v>
      </c>
      <c r="F318" s="11" t="n">
        <v>-0.21525666718590997</v>
      </c>
      <c r="G318" s="11" t="n">
        <v>0.30357093184731043</v>
      </c>
      <c r="H318" s="11" t="n">
        <v>-0.04628086152110267</v>
      </c>
      <c r="I318" s="11" t="n">
        <v>-0.1086616660290309</v>
      </c>
      <c r="J318" s="11" t="n">
        <v>-0.04971201272760001</v>
      </c>
      <c r="K318" s="11" t="n">
        <v>0.2217469508047935</v>
      </c>
      <c r="L318" s="11" t="n">
        <v>-0.40902905106316134</v>
      </c>
      <c r="M318" s="11" t="n">
        <v>0.020651231856313734</v>
      </c>
      <c r="N318" s="11" t="n">
        <v>-0.0692233182932796</v>
      </c>
      <c r="O318" s="11" t="n">
        <v>0.046278044043618016</v>
      </c>
      <c r="P318" s="11" t="n">
        <v>-0.0758173019159134</v>
      </c>
      <c r="Q318" s="11" t="n">
        <v>0.7532757821743679</v>
      </c>
      <c r="R318" s="11" t="n">
        <v>-0.7686490113647255</v>
      </c>
    </row>
    <row r="319">
      <c r="B319" s="12" t="s">
        <v>82</v>
      </c>
      <c r="C319" s="11" t="n">
        <v>0.10519672991279028</v>
      </c>
      <c r="D319" s="11" t="n">
        <v>0.32378610299186533</v>
      </c>
      <c r="E319" s="11" t="n">
        <v>-1.112229992297873</v>
      </c>
      <c r="F319" s="11" t="n">
        <v>0.6778745988704424</v>
      </c>
      <c r="G319" s="11" t="n">
        <v>0.15539520269326298</v>
      </c>
      <c r="H319" s="11" t="n">
        <v>-0.18872115412684157</v>
      </c>
      <c r="I319" s="11" t="n">
        <v>0.13245340266433617</v>
      </c>
      <c r="J319" s="11" t="n">
        <v>-0.03487953550909606</v>
      </c>
      <c r="K319" s="11" t="n">
        <v>0.08948783364843031</v>
      </c>
      <c r="L319" s="11" t="n">
        <v>-0.1763403722703636</v>
      </c>
      <c r="M319" s="11" t="n">
        <v>0.2124053130830041</v>
      </c>
      <c r="N319" s="11" t="n">
        <v>-0.14506368567518604</v>
      </c>
      <c r="O319" s="11" t="n">
        <v>-0.08400138259479067</v>
      </c>
      <c r="P319" s="11" t="n">
        <v>-0.3657548642114464</v>
      </c>
      <c r="Q319" s="11" t="n">
        <v>0.8170938528905649</v>
      </c>
      <c r="R319" s="11" t="n">
        <v>-0.495772783255961</v>
      </c>
    </row>
    <row r="320">
      <c r="B320" s="12" t="s">
        <v>83</v>
      </c>
      <c r="C320" s="11" t="n">
        <v>0.14545088034056342</v>
      </c>
      <c r="D320" s="11" t="n">
        <v>0.35929398832333725</v>
      </c>
      <c r="E320" s="11" t="n">
        <v>0.36140327690953855</v>
      </c>
      <c r="F320" s="11" t="n">
        <v>-0.8637380282709965</v>
      </c>
      <c r="G320" s="11" t="n">
        <v>0.5309208293365815</v>
      </c>
      <c r="H320" s="11" t="n">
        <v>0.20526015316223103</v>
      </c>
      <c r="I320" s="11" t="n">
        <v>-0.7132608869518875</v>
      </c>
      <c r="J320" s="11" t="n">
        <v>0.46807105298458546</v>
      </c>
      <c r="K320" s="11" t="n">
        <v>-0.8954932631678044</v>
      </c>
      <c r="L320" s="11" t="n">
        <v>0.514574964880487</v>
      </c>
      <c r="M320" s="11" t="n">
        <v>0.2124053130830041</v>
      </c>
      <c r="N320" s="11" t="n">
        <v>-0.14506368567518604</v>
      </c>
      <c r="O320" s="11" t="n">
        <v>-0.08400138259479067</v>
      </c>
      <c r="P320" s="11" t="n">
        <v>0.44841746965951546</v>
      </c>
      <c r="Q320" s="11" t="n">
        <v>0.35355642326958636</v>
      </c>
      <c r="R320" s="11" t="n">
        <v>-0.9377849924230702</v>
      </c>
    </row>
    <row r="321">
      <c r="B321" s="12" t="s">
        <v>84</v>
      </c>
      <c r="C321" s="11" t="n">
        <v>-0.0544721754155503</v>
      </c>
      <c r="D321" s="11" t="n">
        <v>-0.22954388384978364</v>
      </c>
      <c r="E321" s="11" t="n">
        <v>0.02733255831015856</v>
      </c>
      <c r="F321" s="11" t="n">
        <v>0.2548267804314537</v>
      </c>
      <c r="G321" s="11" t="n">
        <v>-0.42612902664229135</v>
      </c>
      <c r="H321" s="11" t="n">
        <v>0.6023390458007061</v>
      </c>
      <c r="I321" s="11" t="n">
        <v>-0.7394676640853108</v>
      </c>
      <c r="J321" s="11" t="n">
        <v>0.684947575795364</v>
      </c>
      <c r="K321" s="11" t="n">
        <v>-0.5129361348099574</v>
      </c>
      <c r="L321" s="11" t="n">
        <v>0.49940585428713163</v>
      </c>
      <c r="M321" s="11" t="n">
        <v>0.020651231856313734</v>
      </c>
      <c r="N321" s="11" t="n">
        <v>-0.0692233182932796</v>
      </c>
      <c r="O321" s="11" t="n">
        <v>0.046278044043618016</v>
      </c>
      <c r="P321" s="11" t="n">
        <v>0.19771321988135096</v>
      </c>
      <c r="Q321" s="11" t="n">
        <v>-0.19022996128668618</v>
      </c>
      <c r="R321" s="11" t="n">
        <v>-0.01876911764370842</v>
      </c>
    </row>
    <row r="322">
      <c r="B322" s="12" t="s">
        <v>85</v>
      </c>
      <c r="C322" s="11" t="n">
        <v>-0.27552846357890354</v>
      </c>
      <c r="D322" s="11" t="n">
        <v>-0.012048745580130304</v>
      </c>
      <c r="E322" s="11" t="n">
        <v>-0.023744545563950226</v>
      </c>
      <c r="F322" s="11" t="n">
        <v>0.32455443863587274</v>
      </c>
      <c r="G322" s="11" t="n">
        <v>0.5055425729398664</v>
      </c>
      <c r="H322" s="11" t="n">
        <v>0.17926548129788314</v>
      </c>
      <c r="I322" s="11" t="n">
        <v>-0.735199707379388</v>
      </c>
      <c r="J322" s="11" t="n">
        <v>0.4444171394655706</v>
      </c>
      <c r="K322" s="11" t="n">
        <v>0.4589548685101962</v>
      </c>
      <c r="L322" s="11" t="n">
        <v>-1.0545360364472933</v>
      </c>
      <c r="M322" s="11" t="n">
        <v>-0.11730072055665652</v>
      </c>
      <c r="N322" s="11" t="n">
        <v>0.8389235872640763</v>
      </c>
      <c r="O322" s="11" t="n">
        <v>-0.7031398096896939</v>
      </c>
      <c r="P322" s="11" t="n">
        <v>-0.09222434241418187</v>
      </c>
      <c r="Q322" s="11" t="n">
        <v>-0.12641189057048902</v>
      </c>
      <c r="R322" s="11" t="n">
        <v>0.25410711046505596</v>
      </c>
    </row>
    <row r="323">
      <c r="B323" s="12" t="s">
        <v>86</v>
      </c>
      <c r="C323" s="11" t="n">
        <v>0.5768599889761066</v>
      </c>
      <c r="D323" s="11" t="n">
        <v>-0.9122097613813684</v>
      </c>
      <c r="E323" s="11" t="n">
        <v>0.7560931380301208</v>
      </c>
      <c r="F323" s="11" t="n">
        <v>-0.46338223885805235</v>
      </c>
      <c r="G323" s="11" t="n">
        <v>0.15539520269326298</v>
      </c>
      <c r="H323" s="11" t="n">
        <v>-0.18872115412684157</v>
      </c>
      <c r="I323" s="11" t="n">
        <v>0.13245340266433617</v>
      </c>
      <c r="J323" s="11" t="n">
        <v>-0.03487953550909606</v>
      </c>
      <c r="K323" s="11" t="n">
        <v>0.08948783364843031</v>
      </c>
      <c r="L323" s="11" t="n">
        <v>-0.1763403722703636</v>
      </c>
      <c r="M323" s="11" t="n">
        <v>0.2124053130830041</v>
      </c>
      <c r="N323" s="11" t="n">
        <v>-0.14506368567518604</v>
      </c>
      <c r="O323" s="11" t="n">
        <v>-0.08400138259479067</v>
      </c>
      <c r="P323" s="11" t="n">
        <v>-0.3657548642114464</v>
      </c>
      <c r="Q323" s="11" t="n">
        <v>0.8170938528905649</v>
      </c>
      <c r="R323" s="11" t="n">
        <v>-0.495772783255961</v>
      </c>
    </row>
    <row r="324">
      <c r="B324" s="12" t="s">
        <v>87</v>
      </c>
      <c r="C324" s="11" t="n">
        <v>0.16658411274780272</v>
      </c>
      <c r="D324" s="11" t="n">
        <v>-0.4470390221194371</v>
      </c>
      <c r="E324" s="11" t="n">
        <v>0.07840966218426743</v>
      </c>
      <c r="F324" s="11" t="n">
        <v>0.18509912222703462</v>
      </c>
      <c r="G324" s="11" t="n">
        <v>0.30357093184731043</v>
      </c>
      <c r="H324" s="11" t="n">
        <v>-0.04628086152110267</v>
      </c>
      <c r="I324" s="11" t="n">
        <v>-0.1086616660290309</v>
      </c>
      <c r="J324" s="11" t="n">
        <v>-0.04971201272760001</v>
      </c>
      <c r="K324" s="11" t="n">
        <v>0.2217469508047935</v>
      </c>
      <c r="L324" s="11" t="n">
        <v>-0.40902905106316134</v>
      </c>
      <c r="M324" s="11" t="n">
        <v>0.020651231856313734</v>
      </c>
      <c r="N324" s="11" t="n">
        <v>-0.0692233182932796</v>
      </c>
      <c r="O324" s="11" t="n">
        <v>0.046278044043618016</v>
      </c>
      <c r="P324" s="11" t="n">
        <v>0.48765078217688396</v>
      </c>
      <c r="Q324" s="11" t="n">
        <v>-0.2540480320028834</v>
      </c>
      <c r="R324" s="11" t="n">
        <v>-0.29164534575247303</v>
      </c>
    </row>
    <row r="325">
      <c r="B325" s="12" t="s">
        <v>88</v>
      </c>
      <c r="C325" s="11" t="n">
        <v>0.10519672991279028</v>
      </c>
      <c r="D325" s="11" t="n">
        <v>0.32378610299186533</v>
      </c>
      <c r="E325" s="11" t="n">
        <v>-1.112229992297873</v>
      </c>
      <c r="F325" s="11" t="n">
        <v>0.6778745988704424</v>
      </c>
      <c r="G325" s="11" t="n">
        <v>-0.34292789670738766</v>
      </c>
      <c r="H325" s="11" t="n">
        <v>-0.6991480821573051</v>
      </c>
      <c r="I325" s="11" t="n">
        <v>1.2412215814014276</v>
      </c>
      <c r="J325" s="11" t="n">
        <v>-0.4993437332652588</v>
      </c>
      <c r="K325" s="11" t="n">
        <v>-0.41223831836969854</v>
      </c>
      <c r="L325" s="11" t="n">
        <v>0.9345439706993639</v>
      </c>
      <c r="M325" s="11" t="n">
        <v>0.2124053130830041</v>
      </c>
      <c r="N325" s="11" t="n">
        <v>-0.14506368567518604</v>
      </c>
      <c r="O325" s="11" t="n">
        <v>-0.08400138259479067</v>
      </c>
      <c r="P325" s="11" t="n">
        <v>0.44841746965951546</v>
      </c>
      <c r="Q325" s="11" t="n">
        <v>0.35355642326958636</v>
      </c>
      <c r="R325" s="11" t="n">
        <v>-0.9377849924230702</v>
      </c>
    </row>
    <row r="326">
      <c r="B326" s="12" t="s">
        <v>89</v>
      </c>
      <c r="C326" s="11" t="n">
        <v>-0.4858812840510936</v>
      </c>
      <c r="D326" s="11" t="n">
        <v>1.041959865854922</v>
      </c>
      <c r="E326" s="11" t="n">
        <v>-0.36735730281042367</v>
      </c>
      <c r="F326" s="11" t="n">
        <v>-0.14552900898149063</v>
      </c>
      <c r="G326" s="11" t="n">
        <v>-0.7183094257805008</v>
      </c>
      <c r="H326" s="11" t="n">
        <v>0.3030618424316417</v>
      </c>
      <c r="I326" s="11" t="n">
        <v>0.5475053374260973</v>
      </c>
      <c r="J326" s="11" t="n">
        <v>-1.0021600149960703</v>
      </c>
      <c r="K326" s="11" t="n">
        <v>0.5728878600602547</v>
      </c>
      <c r="L326" s="11" t="n">
        <v>0.24375471561292217</v>
      </c>
      <c r="M326" s="11" t="n">
        <v>-0.309054801783347</v>
      </c>
      <c r="N326" s="11" t="n">
        <v>0.9147639546459828</v>
      </c>
      <c r="O326" s="11" t="n">
        <v>-0.5728603830512852</v>
      </c>
      <c r="P326" s="11" t="n">
        <v>-0.3429285921923464</v>
      </c>
      <c r="Q326" s="11" t="n">
        <v>-0.6701982751267616</v>
      </c>
      <c r="R326" s="11" t="n">
        <v>1.1731229852444178</v>
      </c>
    </row>
    <row r="327">
      <c r="B327" s="12" t="s">
        <v>90</v>
      </c>
      <c r="C327" s="11" t="n">
        <v>-0.27552846357890354</v>
      </c>
      <c r="D327" s="11" t="n">
        <v>-0.012048745580130304</v>
      </c>
      <c r="E327" s="11" t="n">
        <v>-0.023744545563950226</v>
      </c>
      <c r="F327" s="11" t="n">
        <v>0.32455443863587274</v>
      </c>
      <c r="G327" s="11" t="n">
        <v>-0.8664851549345484</v>
      </c>
      <c r="H327" s="11" t="n">
        <v>0.16062154982590285</v>
      </c>
      <c r="I327" s="11" t="n">
        <v>0.7886204061194645</v>
      </c>
      <c r="J327" s="11" t="n">
        <v>-0.9873275377775663</v>
      </c>
      <c r="K327" s="11" t="n">
        <v>0.44062874290389165</v>
      </c>
      <c r="L327" s="11" t="n">
        <v>0.4764433944057198</v>
      </c>
      <c r="M327" s="11" t="n">
        <v>-0.6718691175584175</v>
      </c>
      <c r="N327" s="11" t="n">
        <v>0.32718298627277076</v>
      </c>
      <c r="O327" s="11" t="n">
        <v>0.39577257179761727</v>
      </c>
      <c r="P327" s="11" t="n">
        <v>-0.09222434241418187</v>
      </c>
      <c r="Q327" s="11" t="n">
        <v>-0.12641189057048902</v>
      </c>
      <c r="R327" s="11" t="n">
        <v>0.25410711046505596</v>
      </c>
    </row>
    <row r="328">
      <c r="B328" s="12" t="s">
        <v>91</v>
      </c>
      <c r="C328" s="11" t="n">
        <v>-0.0544721754155503</v>
      </c>
      <c r="D328" s="11" t="n">
        <v>-0.22954388384978364</v>
      </c>
      <c r="E328" s="11" t="n">
        <v>0.02733255831015856</v>
      </c>
      <c r="F328" s="11" t="n">
        <v>0.2548267804314537</v>
      </c>
      <c r="G328" s="11" t="n">
        <v>-0.19475216755334032</v>
      </c>
      <c r="H328" s="11" t="n">
        <v>-0.5567077895515663</v>
      </c>
      <c r="I328" s="11" t="n">
        <v>1.0001065127080604</v>
      </c>
      <c r="J328" s="11" t="n">
        <v>-0.5141762104837628</v>
      </c>
      <c r="K328" s="11" t="n">
        <v>-0.2799792012133354</v>
      </c>
      <c r="L328" s="11" t="n">
        <v>0.7018552919065661</v>
      </c>
      <c r="M328" s="11" t="n">
        <v>0.020651231856313734</v>
      </c>
      <c r="N328" s="11" t="n">
        <v>-0.0692233182932796</v>
      </c>
      <c r="O328" s="11" t="n">
        <v>0.046278044043618016</v>
      </c>
      <c r="P328" s="11" t="n">
        <v>-0.6164591139896107</v>
      </c>
      <c r="Q328" s="11" t="n">
        <v>0.2733074683342924</v>
      </c>
      <c r="R328" s="11" t="n">
        <v>0.4232430915234008</v>
      </c>
    </row>
    <row r="329">
      <c r="B329" s="12" t="s">
        <v>92</v>
      </c>
      <c r="C329" s="11" t="n">
        <v>0.5768599889761066</v>
      </c>
      <c r="D329" s="11" t="n">
        <v>-0.9122097613813684</v>
      </c>
      <c r="E329" s="11" t="n">
        <v>0.7560931380301208</v>
      </c>
      <c r="F329" s="11" t="n">
        <v>-0.46338223885805235</v>
      </c>
      <c r="G329" s="11" t="n">
        <v>0.15539520269326298</v>
      </c>
      <c r="H329" s="11" t="n">
        <v>-0.18872115412684157</v>
      </c>
      <c r="I329" s="11" t="n">
        <v>0.13245340266433617</v>
      </c>
      <c r="J329" s="11" t="n">
        <v>-0.03487953550909606</v>
      </c>
      <c r="K329" s="11" t="n">
        <v>0.08948783364843031</v>
      </c>
      <c r="L329" s="11" t="n">
        <v>-0.1763403722703636</v>
      </c>
      <c r="M329" s="11" t="n">
        <v>-0.3421630839187568</v>
      </c>
      <c r="N329" s="11" t="n">
        <v>-0.6568042866664916</v>
      </c>
      <c r="O329" s="11" t="n">
        <v>1.0149109988925205</v>
      </c>
      <c r="P329" s="11" t="n">
        <v>-0.3657548642114464</v>
      </c>
      <c r="Q329" s="11" t="n">
        <v>0.8170938528905649</v>
      </c>
      <c r="R329" s="11" t="n">
        <v>-0.495772783255961</v>
      </c>
    </row>
    <row r="330">
      <c r="B330" s="12" t="s">
        <v>93</v>
      </c>
      <c r="C330" s="11" t="n">
        <v>0.14545088034056342</v>
      </c>
      <c r="D330" s="11" t="n">
        <v>0.35929398832333725</v>
      </c>
      <c r="E330" s="11" t="n">
        <v>0.36140327690953855</v>
      </c>
      <c r="F330" s="11" t="n">
        <v>-0.8637380282709965</v>
      </c>
      <c r="G330" s="11" t="n">
        <v>-0.5743047557963388</v>
      </c>
      <c r="H330" s="11" t="n">
        <v>0.4598987531949672</v>
      </c>
      <c r="I330" s="11" t="n">
        <v>-0.49835259539194365</v>
      </c>
      <c r="J330" s="11" t="n">
        <v>0.6997800530138678</v>
      </c>
      <c r="K330" s="11" t="n">
        <v>-0.6451952519663205</v>
      </c>
      <c r="L330" s="11" t="n">
        <v>0.7320945330799293</v>
      </c>
      <c r="M330" s="11" t="n">
        <v>0.2124053130830041</v>
      </c>
      <c r="N330" s="11" t="n">
        <v>-0.14506368567518604</v>
      </c>
      <c r="O330" s="11" t="n">
        <v>-0.08400138259479067</v>
      </c>
      <c r="P330" s="11" t="n">
        <v>0.47124374167861544</v>
      </c>
      <c r="Q330" s="11" t="n">
        <v>-1.1337357047477403</v>
      </c>
      <c r="R330" s="11" t="n">
        <v>0.7311107760773086</v>
      </c>
    </row>
    <row r="331">
      <c r="B331" s="12" t="s">
        <v>94</v>
      </c>
      <c r="C331" s="11" t="n">
        <v>-0.0544721754155503</v>
      </c>
      <c r="D331" s="11" t="n">
        <v>-0.22954388384978364</v>
      </c>
      <c r="E331" s="11" t="n">
        <v>0.02733255831015856</v>
      </c>
      <c r="F331" s="11" t="n">
        <v>0.2548267804314537</v>
      </c>
      <c r="G331" s="11" t="n">
        <v>-0.42612902664229135</v>
      </c>
      <c r="H331" s="11" t="n">
        <v>0.6023390458007061</v>
      </c>
      <c r="I331" s="11" t="n">
        <v>-0.7394676640853108</v>
      </c>
      <c r="J331" s="11" t="n">
        <v>0.684947575795364</v>
      </c>
      <c r="K331" s="11" t="n">
        <v>-0.5129361348099574</v>
      </c>
      <c r="L331" s="11" t="n">
        <v>0.49940585428713163</v>
      </c>
      <c r="M331" s="11" t="n">
        <v>0.020651231856313734</v>
      </c>
      <c r="N331" s="11" t="n">
        <v>-0.0692233182932796</v>
      </c>
      <c r="O331" s="11" t="n">
        <v>0.046278044043618016</v>
      </c>
      <c r="P331" s="11" t="n">
        <v>0.19771321988135096</v>
      </c>
      <c r="Q331" s="11" t="n">
        <v>-0.19022996128668618</v>
      </c>
      <c r="R331" s="11" t="n">
        <v>-0.01876911764370842</v>
      </c>
    </row>
    <row r="332">
      <c r="B332" s="12" t="s">
        <v>95</v>
      </c>
      <c r="C332" s="11" t="n">
        <v>-0.27552846357890354</v>
      </c>
      <c r="D332" s="11" t="n">
        <v>-0.012048745580130304</v>
      </c>
      <c r="E332" s="11" t="n">
        <v>-0.023744545563950226</v>
      </c>
      <c r="F332" s="11" t="n">
        <v>0.32455443863587274</v>
      </c>
      <c r="G332" s="11" t="n">
        <v>0.5055425729398664</v>
      </c>
      <c r="H332" s="11" t="n">
        <v>0.17926548129788314</v>
      </c>
      <c r="I332" s="11" t="n">
        <v>-0.735199707379388</v>
      </c>
      <c r="J332" s="11" t="n">
        <v>0.4444171394655706</v>
      </c>
      <c r="K332" s="11" t="n">
        <v>0.4589548685101962</v>
      </c>
      <c r="L332" s="11" t="n">
        <v>-1.0545360364472933</v>
      </c>
      <c r="M332" s="11" t="n">
        <v>-0.1504090026920665</v>
      </c>
      <c r="N332" s="11" t="n">
        <v>-0.7326446540483981</v>
      </c>
      <c r="O332" s="11" t="n">
        <v>0.8846315722541116</v>
      </c>
      <c r="P332" s="11" t="n">
        <v>-0.09222434241418187</v>
      </c>
      <c r="Q332" s="11" t="n">
        <v>-0.12641189057048902</v>
      </c>
      <c r="R332" s="11" t="n">
        <v>0.25410711046505596</v>
      </c>
    </row>
    <row r="333">
      <c r="B333" s="12" t="s">
        <v>96</v>
      </c>
      <c r="C333" s="11" t="n">
        <v>0.5768599889761066</v>
      </c>
      <c r="D333" s="11" t="n">
        <v>-0.9122097613813684</v>
      </c>
      <c r="E333" s="11" t="n">
        <v>0.7560931380301208</v>
      </c>
      <c r="F333" s="11" t="n">
        <v>-0.46338223885805235</v>
      </c>
      <c r="G333" s="11" t="n">
        <v>0.15539520269326298</v>
      </c>
      <c r="H333" s="11" t="n">
        <v>-0.18872115412684157</v>
      </c>
      <c r="I333" s="11" t="n">
        <v>0.13245340266433617</v>
      </c>
      <c r="J333" s="11" t="n">
        <v>-0.03487953550909606</v>
      </c>
      <c r="K333" s="11" t="n">
        <v>0.08948783364843031</v>
      </c>
      <c r="L333" s="11" t="n">
        <v>-0.1763403722703636</v>
      </c>
      <c r="M333" s="11" t="n">
        <v>0.2124053130830041</v>
      </c>
      <c r="N333" s="11" t="n">
        <v>-0.14506368567518604</v>
      </c>
      <c r="O333" s="11" t="n">
        <v>-0.08400138259479067</v>
      </c>
      <c r="P333" s="11" t="n">
        <v>-0.3657548642114464</v>
      </c>
      <c r="Q333" s="11" t="n">
        <v>0.8170938528905649</v>
      </c>
      <c r="R333" s="11" t="n">
        <v>-0.495772783255961</v>
      </c>
    </row>
    <row r="334">
      <c r="B334" s="12" t="s">
        <v>97</v>
      </c>
      <c r="C334" s="11" t="n">
        <v>-0.26482499588774044</v>
      </c>
      <c r="D334" s="11" t="n">
        <v>0.8244647275852687</v>
      </c>
      <c r="E334" s="11" t="n">
        <v>-0.3162801989363149</v>
      </c>
      <c r="F334" s="11" t="n">
        <v>-0.21525666718590997</v>
      </c>
      <c r="G334" s="11" t="n">
        <v>0.30357093184731043</v>
      </c>
      <c r="H334" s="11" t="n">
        <v>-0.04628086152110267</v>
      </c>
      <c r="I334" s="11" t="n">
        <v>-0.1086616660290309</v>
      </c>
      <c r="J334" s="11" t="n">
        <v>-0.04971201272760001</v>
      </c>
      <c r="K334" s="11" t="n">
        <v>0.2217469508047935</v>
      </c>
      <c r="L334" s="11" t="n">
        <v>-0.40902905106316134</v>
      </c>
      <c r="M334" s="11" t="n">
        <v>0.020651231856313734</v>
      </c>
      <c r="N334" s="11" t="n">
        <v>-0.0692233182932796</v>
      </c>
      <c r="O334" s="11" t="n">
        <v>0.046278044043618016</v>
      </c>
      <c r="P334" s="11" t="n">
        <v>-0.052991029896813424</v>
      </c>
      <c r="Q334" s="11" t="n">
        <v>-0.7340163458429588</v>
      </c>
      <c r="R334" s="11" t="n">
        <v>0.9002467571356533</v>
      </c>
    </row>
    <row r="335">
      <c r="B335" s="12" t="s">
        <v>98</v>
      </c>
      <c r="C335" s="11" t="n">
        <v>0.10519672991279028</v>
      </c>
      <c r="D335" s="11" t="n">
        <v>0.32378610299186533</v>
      </c>
      <c r="E335" s="11" t="n">
        <v>-1.112229992297873</v>
      </c>
      <c r="F335" s="11" t="n">
        <v>0.6778745988704424</v>
      </c>
      <c r="G335" s="11" t="n">
        <v>-0.5743047557963388</v>
      </c>
      <c r="H335" s="11" t="n">
        <v>0.4598987531949672</v>
      </c>
      <c r="I335" s="11" t="n">
        <v>-0.49835259539194365</v>
      </c>
      <c r="J335" s="11" t="n">
        <v>0.6997800530138678</v>
      </c>
      <c r="K335" s="11" t="n">
        <v>-0.6451952519663205</v>
      </c>
      <c r="L335" s="11" t="n">
        <v>0.7320945330799293</v>
      </c>
      <c r="M335" s="11" t="n">
        <v>0.2124053130830041</v>
      </c>
      <c r="N335" s="11" t="n">
        <v>-0.14506368567518604</v>
      </c>
      <c r="O335" s="11" t="n">
        <v>-0.08400138259479067</v>
      </c>
      <c r="P335" s="11" t="n">
        <v>0.44841746965951546</v>
      </c>
      <c r="Q335" s="11" t="n">
        <v>0.35355642326958636</v>
      </c>
      <c r="R335" s="11" t="n">
        <v>-0.9377849924230702</v>
      </c>
    </row>
    <row r="336">
      <c r="B336" s="12" t="s">
        <v>99</v>
      </c>
      <c r="C336" s="11" t="n">
        <v>-0.4858812840510936</v>
      </c>
      <c r="D336" s="11" t="n">
        <v>1.041959865854922</v>
      </c>
      <c r="E336" s="11" t="n">
        <v>-0.36735730281042367</v>
      </c>
      <c r="F336" s="11" t="n">
        <v>-0.14552900898149063</v>
      </c>
      <c r="G336" s="11" t="n">
        <v>0.15539520269326298</v>
      </c>
      <c r="H336" s="11" t="n">
        <v>-0.18872115412684157</v>
      </c>
      <c r="I336" s="11" t="n">
        <v>0.13245340266433617</v>
      </c>
      <c r="J336" s="11" t="n">
        <v>-0.03487953550909606</v>
      </c>
      <c r="K336" s="11" t="n">
        <v>0.08948783364843031</v>
      </c>
      <c r="L336" s="11" t="n">
        <v>-0.1763403722703636</v>
      </c>
      <c r="M336" s="11" t="n">
        <v>-0.309054801783347</v>
      </c>
      <c r="N336" s="11" t="n">
        <v>0.9147639546459828</v>
      </c>
      <c r="O336" s="11" t="n">
        <v>-0.5728603830512852</v>
      </c>
      <c r="P336" s="11" t="n">
        <v>-0.3429285921923464</v>
      </c>
      <c r="Q336" s="11" t="n">
        <v>-0.6701982751267616</v>
      </c>
      <c r="R336" s="11" t="n">
        <v>1.1731229852444178</v>
      </c>
    </row>
    <row r="337">
      <c r="B337" s="12" t="s">
        <v>100</v>
      </c>
      <c r="C337" s="11" t="n">
        <v>-0.27552846357890354</v>
      </c>
      <c r="D337" s="11" t="n">
        <v>-0.012048745580130304</v>
      </c>
      <c r="E337" s="11" t="n">
        <v>-0.023744545563950226</v>
      </c>
      <c r="F337" s="11" t="n">
        <v>0.32455443863587274</v>
      </c>
      <c r="G337" s="11" t="n">
        <v>0.23874043019837204</v>
      </c>
      <c r="H337" s="11" t="n">
        <v>-0.09401705020683335</v>
      </c>
      <c r="I337" s="11" t="n">
        <v>0.5737121145595204</v>
      </c>
      <c r="J337" s="11" t="n">
        <v>-1.2190365378068486</v>
      </c>
      <c r="K337" s="11" t="n">
        <v>0.19033073170240755</v>
      </c>
      <c r="L337" s="11" t="n">
        <v>0.25892382620627763</v>
      </c>
      <c r="M337" s="11" t="n">
        <v>-0.11730072055665652</v>
      </c>
      <c r="N337" s="11" t="n">
        <v>0.8389235872640763</v>
      </c>
      <c r="O337" s="11" t="n">
        <v>-0.7031398096896939</v>
      </c>
      <c r="P337" s="11" t="n">
        <v>-0.09222434241418187</v>
      </c>
      <c r="Q337" s="11" t="n">
        <v>-0.12641189057048902</v>
      </c>
      <c r="R337" s="11" t="n">
        <v>0.25410711046505596</v>
      </c>
    </row>
    <row r="338">
      <c r="B338" s="12" t="s">
        <v>101</v>
      </c>
      <c r="C338" s="11" t="n">
        <v>-0.0544721754155503</v>
      </c>
      <c r="D338" s="11" t="n">
        <v>-0.22954388384978364</v>
      </c>
      <c r="E338" s="11" t="n">
        <v>0.02733255831015856</v>
      </c>
      <c r="F338" s="11" t="n">
        <v>0.2548267804314537</v>
      </c>
      <c r="G338" s="11" t="n">
        <v>-0.19475216755334032</v>
      </c>
      <c r="H338" s="11" t="n">
        <v>-0.5567077895515663</v>
      </c>
      <c r="I338" s="11" t="n">
        <v>1.0001065127080604</v>
      </c>
      <c r="J338" s="11" t="n">
        <v>-0.5141762104837628</v>
      </c>
      <c r="K338" s="11" t="n">
        <v>-0.2799792012133354</v>
      </c>
      <c r="L338" s="11" t="n">
        <v>0.7018552919065661</v>
      </c>
      <c r="M338" s="11" t="n">
        <v>0.020651231856313734</v>
      </c>
      <c r="N338" s="11" t="n">
        <v>-0.0692233182932796</v>
      </c>
      <c r="O338" s="11" t="n">
        <v>0.046278044043618016</v>
      </c>
      <c r="P338" s="11" t="n">
        <v>-0.6164591139896107</v>
      </c>
      <c r="Q338" s="11" t="n">
        <v>0.2733074683342924</v>
      </c>
      <c r="R338" s="11" t="n">
        <v>0.4232430915234008</v>
      </c>
    </row>
    <row r="339">
      <c r="B339" s="12" t="s">
        <v>102</v>
      </c>
      <c r="C339" s="11" t="n">
        <v>-0.0544721754155503</v>
      </c>
      <c r="D339" s="11" t="n">
        <v>-0.22954388384978364</v>
      </c>
      <c r="E339" s="11" t="n">
        <v>0.02733255831015856</v>
      </c>
      <c r="F339" s="11" t="n">
        <v>0.2548267804314537</v>
      </c>
      <c r="G339" s="11" t="n">
        <v>0.15539520269326298</v>
      </c>
      <c r="H339" s="11" t="n">
        <v>-0.18872115412684157</v>
      </c>
      <c r="I339" s="11" t="n">
        <v>0.13245340266433617</v>
      </c>
      <c r="J339" s="11" t="n">
        <v>-0.03487953550909606</v>
      </c>
      <c r="K339" s="11" t="n">
        <v>0.08948783364843031</v>
      </c>
      <c r="L339" s="11" t="n">
        <v>-0.1763403722703636</v>
      </c>
      <c r="M339" s="11" t="n">
        <v>-0.309054801783347</v>
      </c>
      <c r="N339" s="11" t="n">
        <v>0.9147639546459828</v>
      </c>
      <c r="O339" s="11" t="n">
        <v>-0.5728603830512852</v>
      </c>
      <c r="P339" s="11" t="n">
        <v>0.19771321988135096</v>
      </c>
      <c r="Q339" s="11" t="n">
        <v>-0.19022996128668618</v>
      </c>
      <c r="R339" s="11" t="n">
        <v>-0.01876911764370842</v>
      </c>
    </row>
    <row r="340">
      <c r="B340" s="12" t="s">
        <v>103</v>
      </c>
      <c r="C340" s="11" t="n">
        <v>0.14545088034056342</v>
      </c>
      <c r="D340" s="11" t="n">
        <v>0.35929398832333725</v>
      </c>
      <c r="E340" s="11" t="n">
        <v>0.36140327690953855</v>
      </c>
      <c r="F340" s="11" t="n">
        <v>-0.8637380282709965</v>
      </c>
      <c r="G340" s="11" t="n">
        <v>0.7369194320288176</v>
      </c>
      <c r="H340" s="11" t="n">
        <v>-0.9797813540543893</v>
      </c>
      <c r="I340" s="11" t="n">
        <v>1.004374469413983</v>
      </c>
      <c r="J340" s="11" t="n">
        <v>-0.7547066468135561</v>
      </c>
      <c r="K340" s="11" t="n">
        <v>0.691911802106818</v>
      </c>
      <c r="L340" s="11" t="n">
        <v>-0.8520865988278588</v>
      </c>
      <c r="M340" s="11" t="n">
        <v>0.2124053130830041</v>
      </c>
      <c r="N340" s="11" t="n">
        <v>-0.14506368567518604</v>
      </c>
      <c r="O340" s="11" t="n">
        <v>-0.08400138259479067</v>
      </c>
      <c r="P340" s="11" t="n">
        <v>0.44841746965951546</v>
      </c>
      <c r="Q340" s="11" t="n">
        <v>0.35355642326958636</v>
      </c>
      <c r="R340" s="11" t="n">
        <v>-0.9377849924230702</v>
      </c>
    </row>
    <row r="341">
      <c r="B341" s="12" t="s">
        <v>104</v>
      </c>
      <c r="C341" s="11" t="n">
        <v>-0.0544721754155503</v>
      </c>
      <c r="D341" s="11" t="n">
        <v>-0.22954388384978364</v>
      </c>
      <c r="E341" s="11" t="n">
        <v>0.02733255831015856</v>
      </c>
      <c r="F341" s="11" t="n">
        <v>0.2548267804314537</v>
      </c>
      <c r="G341" s="11" t="n">
        <v>-0.42612902664229135</v>
      </c>
      <c r="H341" s="11" t="n">
        <v>0.6023390458007061</v>
      </c>
      <c r="I341" s="11" t="n">
        <v>-0.7394676640853108</v>
      </c>
      <c r="J341" s="11" t="n">
        <v>0.684947575795364</v>
      </c>
      <c r="K341" s="11" t="n">
        <v>-0.5129361348099574</v>
      </c>
      <c r="L341" s="11" t="n">
        <v>0.49940585428713163</v>
      </c>
      <c r="M341" s="11" t="n">
        <v>0.020651231856313734</v>
      </c>
      <c r="N341" s="11" t="n">
        <v>-0.0692233182932796</v>
      </c>
      <c r="O341" s="11" t="n">
        <v>0.046278044043618016</v>
      </c>
      <c r="P341" s="11" t="n">
        <v>0.19771321988135096</v>
      </c>
      <c r="Q341" s="11" t="n">
        <v>-0.19022996128668618</v>
      </c>
      <c r="R341" s="11" t="n">
        <v>-0.01876911764370842</v>
      </c>
    </row>
    <row r="342">
      <c r="B342" s="12" t="s">
        <v>105</v>
      </c>
      <c r="C342" s="11" t="n">
        <v>-0.27552846357890354</v>
      </c>
      <c r="D342" s="11" t="n">
        <v>-0.012048745580130304</v>
      </c>
      <c r="E342" s="11" t="n">
        <v>-0.023744545563950226</v>
      </c>
      <c r="F342" s="11" t="n">
        <v>0.32455443863587274</v>
      </c>
      <c r="G342" s="11" t="n">
        <v>0.5055425729398664</v>
      </c>
      <c r="H342" s="11" t="n">
        <v>0.17926548129788314</v>
      </c>
      <c r="I342" s="11" t="n">
        <v>-0.735199707379388</v>
      </c>
      <c r="J342" s="11" t="n">
        <v>0.4444171394655706</v>
      </c>
      <c r="K342" s="11" t="n">
        <v>0.4589548685101962</v>
      </c>
      <c r="L342" s="11" t="n">
        <v>-1.0545360364472933</v>
      </c>
      <c r="M342" s="11" t="n">
        <v>-0.1504090026920665</v>
      </c>
      <c r="N342" s="11" t="n">
        <v>-0.7326446540483981</v>
      </c>
      <c r="O342" s="11" t="n">
        <v>0.8846315722541116</v>
      </c>
      <c r="P342" s="11" t="n">
        <v>-0.09222434241418187</v>
      </c>
      <c r="Q342" s="11" t="n">
        <v>-0.12641189057048902</v>
      </c>
      <c r="R342" s="11" t="n">
        <v>0.25410711046505596</v>
      </c>
    </row>
    <row r="343">
      <c r="B343" s="12" t="s">
        <v>106</v>
      </c>
      <c r="C343" s="11" t="n">
        <v>0.5768599889761066</v>
      </c>
      <c r="D343" s="11" t="n">
        <v>-0.9122097613813684</v>
      </c>
      <c r="E343" s="11" t="n">
        <v>0.7560931380301208</v>
      </c>
      <c r="F343" s="11" t="n">
        <v>-0.46338223885805235</v>
      </c>
      <c r="G343" s="11" t="n">
        <v>0.15539520269326298</v>
      </c>
      <c r="H343" s="11" t="n">
        <v>-0.18872115412684157</v>
      </c>
      <c r="I343" s="11" t="n">
        <v>0.13245340266433617</v>
      </c>
      <c r="J343" s="11" t="n">
        <v>-0.03487953550909606</v>
      </c>
      <c r="K343" s="11" t="n">
        <v>0.08948783364843031</v>
      </c>
      <c r="L343" s="11" t="n">
        <v>-0.1763403722703636</v>
      </c>
      <c r="M343" s="11" t="n">
        <v>0.2124053130830041</v>
      </c>
      <c r="N343" s="11" t="n">
        <v>-0.14506368567518604</v>
      </c>
      <c r="O343" s="11" t="n">
        <v>-0.08400138259479067</v>
      </c>
      <c r="P343" s="11" t="n">
        <v>-0.3657548642114464</v>
      </c>
      <c r="Q343" s="11" t="n">
        <v>0.8170938528905649</v>
      </c>
      <c r="R343" s="11" t="n">
        <v>-0.495772783255961</v>
      </c>
    </row>
    <row r="344">
      <c r="B344" s="12" t="s">
        <v>107</v>
      </c>
      <c r="C344" s="11" t="n">
        <v>0.16658411274780272</v>
      </c>
      <c r="D344" s="11" t="n">
        <v>-0.4470390221194371</v>
      </c>
      <c r="E344" s="11" t="n">
        <v>0.07840966218426743</v>
      </c>
      <c r="F344" s="11" t="n">
        <v>0.18509912222703462</v>
      </c>
      <c r="G344" s="11" t="n">
        <v>0.30357093184731043</v>
      </c>
      <c r="H344" s="11" t="n">
        <v>-0.04628086152110267</v>
      </c>
      <c r="I344" s="11" t="n">
        <v>-0.1086616660290309</v>
      </c>
      <c r="J344" s="11" t="n">
        <v>-0.04971201272760001</v>
      </c>
      <c r="K344" s="11" t="n">
        <v>0.2217469508047935</v>
      </c>
      <c r="L344" s="11" t="n">
        <v>-0.40902905106316134</v>
      </c>
      <c r="M344" s="11" t="n">
        <v>0.020651231856313734</v>
      </c>
      <c r="N344" s="11" t="n">
        <v>-0.0692233182932796</v>
      </c>
      <c r="O344" s="11" t="n">
        <v>0.046278044043618016</v>
      </c>
      <c r="P344" s="11" t="n">
        <v>0.48765078217688396</v>
      </c>
      <c r="Q344" s="11" t="n">
        <v>-0.2540480320028834</v>
      </c>
      <c r="R344" s="11" t="n">
        <v>-0.29164534575247303</v>
      </c>
    </row>
    <row r="345">
      <c r="B345" s="12" t="s">
        <v>108</v>
      </c>
      <c r="C345" s="11" t="n">
        <v>0.14545088034056342</v>
      </c>
      <c r="D345" s="11" t="n">
        <v>0.35929398832333725</v>
      </c>
      <c r="E345" s="11" t="n">
        <v>0.36140327690953855</v>
      </c>
      <c r="F345" s="11" t="n">
        <v>-0.8637380282709965</v>
      </c>
      <c r="G345" s="11" t="n">
        <v>-0.5743047557963388</v>
      </c>
      <c r="H345" s="11" t="n">
        <v>0.4598987531949672</v>
      </c>
      <c r="I345" s="11" t="n">
        <v>-0.49835259539194365</v>
      </c>
      <c r="J345" s="11" t="n">
        <v>0.6997800530138678</v>
      </c>
      <c r="K345" s="11" t="n">
        <v>-0.6451952519663205</v>
      </c>
      <c r="L345" s="11" t="n">
        <v>0.7320945330799293</v>
      </c>
      <c r="M345" s="11" t="n">
        <v>0.2124053130830041</v>
      </c>
      <c r="N345" s="11" t="n">
        <v>-0.14506368567518604</v>
      </c>
      <c r="O345" s="11" t="n">
        <v>-0.08400138259479067</v>
      </c>
      <c r="P345" s="11" t="n">
        <v>0.47124374167861544</v>
      </c>
      <c r="Q345" s="11" t="n">
        <v>-1.1337357047477403</v>
      </c>
      <c r="R345" s="11" t="n">
        <v>0.7311107760773086</v>
      </c>
    </row>
    <row r="346">
      <c r="B346" s="12" t="s">
        <v>109</v>
      </c>
      <c r="C346" s="11" t="n">
        <v>-0.0544721754155503</v>
      </c>
      <c r="D346" s="11" t="n">
        <v>-0.22954388384978364</v>
      </c>
      <c r="E346" s="11" t="n">
        <v>0.02733255831015856</v>
      </c>
      <c r="F346" s="11" t="n">
        <v>0.2548267804314537</v>
      </c>
      <c r="G346" s="11" t="n">
        <v>0.6537183020939137</v>
      </c>
      <c r="H346" s="11" t="n">
        <v>0.32170577390362204</v>
      </c>
      <c r="I346" s="11" t="n">
        <v>-0.9763147760727552</v>
      </c>
      <c r="J346" s="11" t="n">
        <v>0.42958466224706676</v>
      </c>
      <c r="K346" s="11" t="n">
        <v>0.591213985666559</v>
      </c>
      <c r="L346" s="11" t="n">
        <v>-1.287224715240091</v>
      </c>
      <c r="M346" s="11" t="n">
        <v>0.020651231856313734</v>
      </c>
      <c r="N346" s="11" t="n">
        <v>-0.0692233182932796</v>
      </c>
      <c r="O346" s="11" t="n">
        <v>0.046278044043618016</v>
      </c>
      <c r="P346" s="11" t="n">
        <v>0.19771321988135096</v>
      </c>
      <c r="Q346" s="11" t="n">
        <v>-0.19022996128668618</v>
      </c>
      <c r="R346" s="11" t="n">
        <v>-0.01876911764370842</v>
      </c>
    </row>
    <row r="347">
      <c r="B347" s="12" t="s">
        <v>110</v>
      </c>
      <c r="C347" s="11" t="n">
        <v>-0.27552846357890354</v>
      </c>
      <c r="D347" s="11" t="n">
        <v>-0.012048745580130304</v>
      </c>
      <c r="E347" s="11" t="n">
        <v>-0.023744545563950226</v>
      </c>
      <c r="F347" s="11" t="n">
        <v>0.32455443863587274</v>
      </c>
      <c r="G347" s="11" t="n">
        <v>0.007219473539215759</v>
      </c>
      <c r="H347" s="11" t="n">
        <v>-0.33116144673258047</v>
      </c>
      <c r="I347" s="11" t="n">
        <v>0.3735684713577033</v>
      </c>
      <c r="J347" s="11" t="n">
        <v>-0.020047058290592223</v>
      </c>
      <c r="K347" s="11" t="n">
        <v>-0.0427712835079328</v>
      </c>
      <c r="L347" s="11" t="n">
        <v>0.056348306522434166</v>
      </c>
      <c r="M347" s="11" t="n">
        <v>0.4041593943096945</v>
      </c>
      <c r="N347" s="11" t="n">
        <v>-0.2209040530570925</v>
      </c>
      <c r="O347" s="11" t="n">
        <v>-0.2142808092331996</v>
      </c>
      <c r="P347" s="11" t="n">
        <v>-0.09222434241418187</v>
      </c>
      <c r="Q347" s="11" t="n">
        <v>-0.12641189057048902</v>
      </c>
      <c r="R347" s="11" t="n">
        <v>0.25410711046505596</v>
      </c>
    </row>
    <row r="348">
      <c r="B348" s="12" t="s">
        <v>111</v>
      </c>
      <c r="C348" s="11" t="n">
        <v>-0.26482499588774044</v>
      </c>
      <c r="D348" s="11" t="n">
        <v>0.8244647275852687</v>
      </c>
      <c r="E348" s="11" t="n">
        <v>-0.3162801989363149</v>
      </c>
      <c r="F348" s="11" t="n">
        <v>-0.21525666718590997</v>
      </c>
      <c r="G348" s="11" t="n">
        <v>0.30357093184731043</v>
      </c>
      <c r="H348" s="11" t="n">
        <v>-0.04628086152110267</v>
      </c>
      <c r="I348" s="11" t="n">
        <v>-0.1086616660290309</v>
      </c>
      <c r="J348" s="11" t="n">
        <v>-0.04971201272760001</v>
      </c>
      <c r="K348" s="11" t="n">
        <v>0.2217469508047935</v>
      </c>
      <c r="L348" s="11" t="n">
        <v>-0.40902905106316134</v>
      </c>
      <c r="M348" s="11" t="n">
        <v>0.020651231856313734</v>
      </c>
      <c r="N348" s="11" t="n">
        <v>-0.0692233182932796</v>
      </c>
      <c r="O348" s="11" t="n">
        <v>0.046278044043618016</v>
      </c>
      <c r="P348" s="11" t="n">
        <v>-0.0758173019159134</v>
      </c>
      <c r="Q348" s="11" t="n">
        <v>0.7532757821743679</v>
      </c>
      <c r="R348" s="11" t="n">
        <v>-0.7686490113647255</v>
      </c>
    </row>
    <row r="349">
      <c r="B349" s="12" t="s">
        <v>112</v>
      </c>
      <c r="C349" s="11" t="n">
        <v>0.10519672991279028</v>
      </c>
      <c r="D349" s="11" t="n">
        <v>0.32378610299186533</v>
      </c>
      <c r="E349" s="11" t="n">
        <v>-1.112229992297873</v>
      </c>
      <c r="F349" s="11" t="n">
        <v>0.6778745988704424</v>
      </c>
      <c r="G349" s="11" t="n">
        <v>0.15539520269326298</v>
      </c>
      <c r="H349" s="11" t="n">
        <v>-0.18872115412684157</v>
      </c>
      <c r="I349" s="11" t="n">
        <v>0.13245340266433617</v>
      </c>
      <c r="J349" s="11" t="n">
        <v>-0.03487953550909606</v>
      </c>
      <c r="K349" s="11" t="n">
        <v>0.08948783364843031</v>
      </c>
      <c r="L349" s="11" t="n">
        <v>-0.1763403722703636</v>
      </c>
      <c r="M349" s="11" t="n">
        <v>0.2124053130830041</v>
      </c>
      <c r="N349" s="11" t="n">
        <v>-0.14506368567518604</v>
      </c>
      <c r="O349" s="11" t="n">
        <v>-0.08400138259479067</v>
      </c>
      <c r="P349" s="11" t="n">
        <v>-0.3657548642114464</v>
      </c>
      <c r="Q349" s="11" t="n">
        <v>0.8170938528905649</v>
      </c>
      <c r="R349" s="11" t="n">
        <v>-0.495772783255961</v>
      </c>
    </row>
    <row r="350">
      <c r="B350" s="12" t="s">
        <v>113</v>
      </c>
      <c r="C350" s="11" t="n">
        <v>0.14545088034056342</v>
      </c>
      <c r="D350" s="11" t="n">
        <v>0.35929398832333725</v>
      </c>
      <c r="E350" s="11" t="n">
        <v>0.36140327690953855</v>
      </c>
      <c r="F350" s="11" t="n">
        <v>-0.8637380282709965</v>
      </c>
      <c r="G350" s="11" t="n">
        <v>0.5309208293365815</v>
      </c>
      <c r="H350" s="11" t="n">
        <v>0.20526015316223103</v>
      </c>
      <c r="I350" s="11" t="n">
        <v>-0.7132608869518875</v>
      </c>
      <c r="J350" s="11" t="n">
        <v>0.46807105298458546</v>
      </c>
      <c r="K350" s="11" t="n">
        <v>-0.8954932631678044</v>
      </c>
      <c r="L350" s="11" t="n">
        <v>0.514574964880487</v>
      </c>
      <c r="M350" s="11" t="n">
        <v>0.2124053130830041</v>
      </c>
      <c r="N350" s="11" t="n">
        <v>-0.14506368567518604</v>
      </c>
      <c r="O350" s="11" t="n">
        <v>-0.08400138259479067</v>
      </c>
      <c r="P350" s="11" t="n">
        <v>0.44841746965951546</v>
      </c>
      <c r="Q350" s="11" t="n">
        <v>0.35355642326958636</v>
      </c>
      <c r="R350" s="11" t="n">
        <v>-0.9377849924230702</v>
      </c>
    </row>
    <row r="351">
      <c r="B351" s="12" t="s">
        <v>114</v>
      </c>
      <c r="C351" s="11" t="n">
        <v>-0.0544721754155503</v>
      </c>
      <c r="D351" s="11" t="n">
        <v>-0.22954388384978364</v>
      </c>
      <c r="E351" s="11" t="n">
        <v>0.02733255831015856</v>
      </c>
      <c r="F351" s="11" t="n">
        <v>0.2548267804314537</v>
      </c>
      <c r="G351" s="11" t="n">
        <v>-0.42612902664229135</v>
      </c>
      <c r="H351" s="11" t="n">
        <v>0.6023390458007061</v>
      </c>
      <c r="I351" s="11" t="n">
        <v>-0.7394676640853108</v>
      </c>
      <c r="J351" s="11" t="n">
        <v>0.684947575795364</v>
      </c>
      <c r="K351" s="11" t="n">
        <v>-0.5129361348099574</v>
      </c>
      <c r="L351" s="11" t="n">
        <v>0.49940585428713163</v>
      </c>
      <c r="M351" s="11" t="n">
        <v>0.020651231856313734</v>
      </c>
      <c r="N351" s="11" t="n">
        <v>-0.0692233182932796</v>
      </c>
      <c r="O351" s="11" t="n">
        <v>0.046278044043618016</v>
      </c>
      <c r="P351" s="11" t="n">
        <v>0.19771321988135096</v>
      </c>
      <c r="Q351" s="11" t="n">
        <v>-0.19022996128668618</v>
      </c>
      <c r="R351" s="11" t="n">
        <v>-0.01876911764370842</v>
      </c>
    </row>
    <row r="352">
      <c r="B352" s="12" t="s">
        <v>115</v>
      </c>
      <c r="C352" s="11" t="n">
        <v>-0.27552846357890354</v>
      </c>
      <c r="D352" s="11" t="n">
        <v>-0.012048745580130304</v>
      </c>
      <c r="E352" s="11" t="n">
        <v>-0.023744545563950226</v>
      </c>
      <c r="F352" s="11" t="n">
        <v>0.32455443863587274</v>
      </c>
      <c r="G352" s="11" t="n">
        <v>0.5055425729398664</v>
      </c>
      <c r="H352" s="11" t="n">
        <v>0.17926548129788314</v>
      </c>
      <c r="I352" s="11" t="n">
        <v>-0.735199707379388</v>
      </c>
      <c r="J352" s="11" t="n">
        <v>0.4444171394655706</v>
      </c>
      <c r="K352" s="11" t="n">
        <v>0.4589548685101962</v>
      </c>
      <c r="L352" s="11" t="n">
        <v>-1.0545360364472933</v>
      </c>
      <c r="M352" s="11" t="n">
        <v>-0.11730072055665652</v>
      </c>
      <c r="N352" s="11" t="n">
        <v>0.8389235872640763</v>
      </c>
      <c r="O352" s="11" t="n">
        <v>-0.7031398096896939</v>
      </c>
      <c r="P352" s="11" t="n">
        <v>-0.09222434241418187</v>
      </c>
      <c r="Q352" s="11" t="n">
        <v>-0.12641189057048902</v>
      </c>
      <c r="R352" s="11" t="n">
        <v>0.25410711046505596</v>
      </c>
    </row>
    <row r="353">
      <c r="B353" s="12" t="s">
        <v>116</v>
      </c>
      <c r="C353" s="11" t="n">
        <v>0.5768599889761066</v>
      </c>
      <c r="D353" s="11" t="n">
        <v>-0.9122097613813684</v>
      </c>
      <c r="E353" s="11" t="n">
        <v>0.7560931380301208</v>
      </c>
      <c r="F353" s="11" t="n">
        <v>-0.46338223885805235</v>
      </c>
      <c r="G353" s="11" t="n">
        <v>0.15539520269326298</v>
      </c>
      <c r="H353" s="11" t="n">
        <v>-0.18872115412684157</v>
      </c>
      <c r="I353" s="11" t="n">
        <v>0.13245340266433617</v>
      </c>
      <c r="J353" s="11" t="n">
        <v>-0.03487953550909606</v>
      </c>
      <c r="K353" s="11" t="n">
        <v>0.08948783364843031</v>
      </c>
      <c r="L353" s="11" t="n">
        <v>-0.1763403722703636</v>
      </c>
      <c r="M353" s="11" t="n">
        <v>0.2124053130830041</v>
      </c>
      <c r="N353" s="11" t="n">
        <v>-0.14506368567518604</v>
      </c>
      <c r="O353" s="11" t="n">
        <v>-0.08400138259479067</v>
      </c>
      <c r="P353" s="11" t="n">
        <v>-0.3657548642114464</v>
      </c>
      <c r="Q353" s="11" t="n">
        <v>0.8170938528905649</v>
      </c>
      <c r="R353" s="11" t="n">
        <v>-0.495772783255961</v>
      </c>
    </row>
    <row r="354">
      <c r="B354" s="12" t="s">
        <v>117</v>
      </c>
      <c r="C354" s="11" t="n">
        <v>0.16658411274780272</v>
      </c>
      <c r="D354" s="11" t="n">
        <v>-0.4470390221194371</v>
      </c>
      <c r="E354" s="11" t="n">
        <v>0.07840966218426743</v>
      </c>
      <c r="F354" s="11" t="n">
        <v>0.18509912222703462</v>
      </c>
      <c r="G354" s="11" t="n">
        <v>0.30357093184731043</v>
      </c>
      <c r="H354" s="11" t="n">
        <v>-0.04628086152110267</v>
      </c>
      <c r="I354" s="11" t="n">
        <v>-0.1086616660290309</v>
      </c>
      <c r="J354" s="11" t="n">
        <v>-0.04971201272760001</v>
      </c>
      <c r="K354" s="11" t="n">
        <v>0.2217469508047935</v>
      </c>
      <c r="L354" s="11" t="n">
        <v>-0.40902905106316134</v>
      </c>
      <c r="M354" s="11" t="n">
        <v>0.020651231856313734</v>
      </c>
      <c r="N354" s="11" t="n">
        <v>-0.0692233182932796</v>
      </c>
      <c r="O354" s="11" t="n">
        <v>0.046278044043618016</v>
      </c>
      <c r="P354" s="11" t="n">
        <v>0.48765078217688396</v>
      </c>
      <c r="Q354" s="11" t="n">
        <v>-0.2540480320028834</v>
      </c>
      <c r="R354" s="11" t="n">
        <v>-0.29164534575247303</v>
      </c>
    </row>
    <row r="355">
      <c r="B355" s="12" t="s">
        <v>118</v>
      </c>
      <c r="C355" s="11" t="n">
        <v>0.10519672991279028</v>
      </c>
      <c r="D355" s="11" t="n">
        <v>0.32378610299186533</v>
      </c>
      <c r="E355" s="11" t="n">
        <v>-1.112229992297873</v>
      </c>
      <c r="F355" s="11" t="n">
        <v>0.6778745988704424</v>
      </c>
      <c r="G355" s="11" t="n">
        <v>-0.34292789670738766</v>
      </c>
      <c r="H355" s="11" t="n">
        <v>-0.6991480821573051</v>
      </c>
      <c r="I355" s="11" t="n">
        <v>1.2412215814014276</v>
      </c>
      <c r="J355" s="11" t="n">
        <v>-0.4993437332652588</v>
      </c>
      <c r="K355" s="11" t="n">
        <v>-0.41223831836969854</v>
      </c>
      <c r="L355" s="11" t="n">
        <v>0.9345439706993639</v>
      </c>
      <c r="M355" s="11" t="n">
        <v>0.2124053130830041</v>
      </c>
      <c r="N355" s="11" t="n">
        <v>-0.14506368567518604</v>
      </c>
      <c r="O355" s="11" t="n">
        <v>-0.08400138259479067</v>
      </c>
      <c r="P355" s="11" t="n">
        <v>0.44841746965951546</v>
      </c>
      <c r="Q355" s="11" t="n">
        <v>0.35355642326958636</v>
      </c>
      <c r="R355" s="11" t="n">
        <v>-0.9377849924230702</v>
      </c>
    </row>
    <row r="356">
      <c r="B356" s="12" t="s">
        <v>119</v>
      </c>
      <c r="C356" s="11" t="n">
        <v>-0.4858812840510936</v>
      </c>
      <c r="D356" s="11" t="n">
        <v>1.041959865854922</v>
      </c>
      <c r="E356" s="11" t="n">
        <v>-0.36735730281042367</v>
      </c>
      <c r="F356" s="11" t="n">
        <v>-0.14552900898149063</v>
      </c>
      <c r="G356" s="11" t="n">
        <v>-0.7183094257805008</v>
      </c>
      <c r="H356" s="11" t="n">
        <v>0.3030618424316417</v>
      </c>
      <c r="I356" s="11" t="n">
        <v>0.5475053374260973</v>
      </c>
      <c r="J356" s="11" t="n">
        <v>-1.0021600149960703</v>
      </c>
      <c r="K356" s="11" t="n">
        <v>0.5728878600602547</v>
      </c>
      <c r="L356" s="11" t="n">
        <v>0.24375471561292217</v>
      </c>
      <c r="M356" s="11" t="n">
        <v>-0.309054801783347</v>
      </c>
      <c r="N356" s="11" t="n">
        <v>0.9147639546459828</v>
      </c>
      <c r="O356" s="11" t="n">
        <v>-0.5728603830512852</v>
      </c>
      <c r="P356" s="11" t="n">
        <v>-0.3429285921923464</v>
      </c>
      <c r="Q356" s="11" t="n">
        <v>-0.6701982751267616</v>
      </c>
      <c r="R356" s="11" t="n">
        <v>1.1731229852444178</v>
      </c>
    </row>
    <row r="357">
      <c r="B357" s="12" t="s">
        <v>120</v>
      </c>
      <c r="C357" s="11" t="n">
        <v>-0.27552846357890354</v>
      </c>
      <c r="D357" s="11" t="n">
        <v>-0.012048745580130304</v>
      </c>
      <c r="E357" s="11" t="n">
        <v>-0.023744545563950226</v>
      </c>
      <c r="F357" s="11" t="n">
        <v>0.32455443863587274</v>
      </c>
      <c r="G357" s="11" t="n">
        <v>-0.8664851549345484</v>
      </c>
      <c r="H357" s="11" t="n">
        <v>0.16062154982590285</v>
      </c>
      <c r="I357" s="11" t="n">
        <v>0.7886204061194645</v>
      </c>
      <c r="J357" s="11" t="n">
        <v>-0.9873275377775663</v>
      </c>
      <c r="K357" s="11" t="n">
        <v>0.44062874290389165</v>
      </c>
      <c r="L357" s="11" t="n">
        <v>0.4764433944057198</v>
      </c>
      <c r="M357" s="11" t="n">
        <v>-0.6718691175584175</v>
      </c>
      <c r="N357" s="11" t="n">
        <v>0.32718298627277076</v>
      </c>
      <c r="O357" s="11" t="n">
        <v>0.39577257179761727</v>
      </c>
      <c r="P357" s="11" t="n">
        <v>-0.09222434241418187</v>
      </c>
      <c r="Q357" s="11" t="n">
        <v>-0.12641189057048902</v>
      </c>
      <c r="R357" s="11" t="n">
        <v>0.25410711046505596</v>
      </c>
    </row>
    <row r="358">
      <c r="B358" s="12" t="s">
        <v>121</v>
      </c>
      <c r="C358" s="11" t="n">
        <v>-0.0544721754155503</v>
      </c>
      <c r="D358" s="11" t="n">
        <v>-0.22954388384978364</v>
      </c>
      <c r="E358" s="11" t="n">
        <v>0.02733255831015856</v>
      </c>
      <c r="F358" s="11" t="n">
        <v>0.2548267804314537</v>
      </c>
      <c r="G358" s="11" t="n">
        <v>-0.19475216755334032</v>
      </c>
      <c r="H358" s="11" t="n">
        <v>-0.5567077895515663</v>
      </c>
      <c r="I358" s="11" t="n">
        <v>1.0001065127080604</v>
      </c>
      <c r="J358" s="11" t="n">
        <v>-0.5141762104837628</v>
      </c>
      <c r="K358" s="11" t="n">
        <v>-0.2799792012133354</v>
      </c>
      <c r="L358" s="11" t="n">
        <v>0.7018552919065661</v>
      </c>
      <c r="M358" s="11" t="n">
        <v>0.020651231856313734</v>
      </c>
      <c r="N358" s="11" t="n">
        <v>-0.0692233182932796</v>
      </c>
      <c r="O358" s="11" t="n">
        <v>0.046278044043618016</v>
      </c>
      <c r="P358" s="11" t="n">
        <v>-0.6164591139896107</v>
      </c>
      <c r="Q358" s="11" t="n">
        <v>0.2733074683342924</v>
      </c>
      <c r="R358" s="11" t="n">
        <v>0.4232430915234008</v>
      </c>
    </row>
    <row r="359">
      <c r="B359" s="12" t="s">
        <v>122</v>
      </c>
      <c r="C359" s="11" t="n">
        <v>0.5768599889761066</v>
      </c>
      <c r="D359" s="11" t="n">
        <v>-0.9122097613813684</v>
      </c>
      <c r="E359" s="11" t="n">
        <v>0.7560931380301208</v>
      </c>
      <c r="F359" s="11" t="n">
        <v>-0.46338223885805235</v>
      </c>
      <c r="G359" s="11" t="n">
        <v>0.15539520269326298</v>
      </c>
      <c r="H359" s="11" t="n">
        <v>-0.18872115412684157</v>
      </c>
      <c r="I359" s="11" t="n">
        <v>0.13245340266433617</v>
      </c>
      <c r="J359" s="11" t="n">
        <v>-0.03487953550909606</v>
      </c>
      <c r="K359" s="11" t="n">
        <v>0.08948783364843031</v>
      </c>
      <c r="L359" s="11" t="n">
        <v>-0.1763403722703636</v>
      </c>
      <c r="M359" s="11" t="n">
        <v>-0.3421630839187568</v>
      </c>
      <c r="N359" s="11" t="n">
        <v>-0.6568042866664916</v>
      </c>
      <c r="O359" s="11" t="n">
        <v>1.0149109988925205</v>
      </c>
      <c r="P359" s="11" t="n">
        <v>-0.3657548642114464</v>
      </c>
      <c r="Q359" s="11" t="n">
        <v>0.8170938528905649</v>
      </c>
      <c r="R359" s="11" t="n">
        <v>-0.495772783255961</v>
      </c>
    </row>
    <row r="360">
      <c r="B360" s="12" t="s">
        <v>123</v>
      </c>
      <c r="C360" s="11" t="n">
        <v>0.14545088034056342</v>
      </c>
      <c r="D360" s="11" t="n">
        <v>0.35929398832333725</v>
      </c>
      <c r="E360" s="11" t="n">
        <v>0.36140327690953855</v>
      </c>
      <c r="F360" s="11" t="n">
        <v>-0.8637380282709965</v>
      </c>
      <c r="G360" s="11" t="n">
        <v>-0.5743047557963388</v>
      </c>
      <c r="H360" s="11" t="n">
        <v>0.4598987531949672</v>
      </c>
      <c r="I360" s="11" t="n">
        <v>-0.49835259539194365</v>
      </c>
      <c r="J360" s="11" t="n">
        <v>0.6997800530138678</v>
      </c>
      <c r="K360" s="11" t="n">
        <v>-0.6451952519663205</v>
      </c>
      <c r="L360" s="11" t="n">
        <v>0.7320945330799293</v>
      </c>
      <c r="M360" s="11" t="n">
        <v>0.2124053130830041</v>
      </c>
      <c r="N360" s="11" t="n">
        <v>-0.14506368567518604</v>
      </c>
      <c r="O360" s="11" t="n">
        <v>-0.08400138259479067</v>
      </c>
      <c r="P360" s="11" t="n">
        <v>0.47124374167861544</v>
      </c>
      <c r="Q360" s="11" t="n">
        <v>-1.1337357047477403</v>
      </c>
      <c r="R360" s="11" t="n">
        <v>0.7311107760773086</v>
      </c>
    </row>
    <row r="361">
      <c r="B361" s="12" t="s">
        <v>124</v>
      </c>
      <c r="C361" s="11" t="n">
        <v>-0.0544721754155503</v>
      </c>
      <c r="D361" s="11" t="n">
        <v>-0.22954388384978364</v>
      </c>
      <c r="E361" s="11" t="n">
        <v>0.02733255831015856</v>
      </c>
      <c r="F361" s="11" t="n">
        <v>0.2548267804314537</v>
      </c>
      <c r="G361" s="11" t="n">
        <v>-0.42612902664229135</v>
      </c>
      <c r="H361" s="11" t="n">
        <v>0.6023390458007061</v>
      </c>
      <c r="I361" s="11" t="n">
        <v>-0.7394676640853108</v>
      </c>
      <c r="J361" s="11" t="n">
        <v>0.684947575795364</v>
      </c>
      <c r="K361" s="11" t="n">
        <v>-0.5129361348099574</v>
      </c>
      <c r="L361" s="11" t="n">
        <v>0.49940585428713163</v>
      </c>
      <c r="M361" s="11" t="n">
        <v>0.020651231856313734</v>
      </c>
      <c r="N361" s="11" t="n">
        <v>-0.0692233182932796</v>
      </c>
      <c r="O361" s="11" t="n">
        <v>0.046278044043618016</v>
      </c>
      <c r="P361" s="11" t="n">
        <v>0.19771321988135096</v>
      </c>
      <c r="Q361" s="11" t="n">
        <v>-0.19022996128668618</v>
      </c>
      <c r="R361" s="11" t="n">
        <v>-0.01876911764370842</v>
      </c>
    </row>
    <row r="362">
      <c r="B362" s="12" t="s">
        <v>125</v>
      </c>
      <c r="C362" s="11" t="n">
        <v>-0.27552846357890354</v>
      </c>
      <c r="D362" s="11" t="n">
        <v>-0.012048745580130304</v>
      </c>
      <c r="E362" s="11" t="n">
        <v>-0.023744545563950226</v>
      </c>
      <c r="F362" s="11" t="n">
        <v>0.32455443863587274</v>
      </c>
      <c r="G362" s="11" t="n">
        <v>0.5055425729398664</v>
      </c>
      <c r="H362" s="11" t="n">
        <v>0.17926548129788314</v>
      </c>
      <c r="I362" s="11" t="n">
        <v>-0.735199707379388</v>
      </c>
      <c r="J362" s="11" t="n">
        <v>0.4444171394655706</v>
      </c>
      <c r="K362" s="11" t="n">
        <v>0.4589548685101962</v>
      </c>
      <c r="L362" s="11" t="n">
        <v>-1.0545360364472933</v>
      </c>
      <c r="M362" s="11" t="n">
        <v>-0.1504090026920665</v>
      </c>
      <c r="N362" s="11" t="n">
        <v>-0.7326446540483981</v>
      </c>
      <c r="O362" s="11" t="n">
        <v>0.8846315722541116</v>
      </c>
      <c r="P362" s="11" t="n">
        <v>-0.09222434241418187</v>
      </c>
      <c r="Q362" s="11" t="n">
        <v>-0.12641189057048902</v>
      </c>
      <c r="R362" s="11" t="n">
        <v>0.25410711046505596</v>
      </c>
    </row>
    <row r="363">
      <c r="B363" s="12" t="s">
        <v>126</v>
      </c>
      <c r="C363" s="11" t="n">
        <v>0.5768599889761066</v>
      </c>
      <c r="D363" s="11" t="n">
        <v>-0.9122097613813684</v>
      </c>
      <c r="E363" s="11" t="n">
        <v>0.7560931380301208</v>
      </c>
      <c r="F363" s="11" t="n">
        <v>-0.46338223885805235</v>
      </c>
      <c r="G363" s="11" t="n">
        <v>0.15539520269326298</v>
      </c>
      <c r="H363" s="11" t="n">
        <v>-0.18872115412684157</v>
      </c>
      <c r="I363" s="11" t="n">
        <v>0.13245340266433617</v>
      </c>
      <c r="J363" s="11" t="n">
        <v>-0.03487953550909606</v>
      </c>
      <c r="K363" s="11" t="n">
        <v>0.08948783364843031</v>
      </c>
      <c r="L363" s="11" t="n">
        <v>-0.1763403722703636</v>
      </c>
      <c r="M363" s="11" t="n">
        <v>0.2124053130830041</v>
      </c>
      <c r="N363" s="11" t="n">
        <v>-0.14506368567518604</v>
      </c>
      <c r="O363" s="11" t="n">
        <v>-0.08400138259479067</v>
      </c>
      <c r="P363" s="11" t="n">
        <v>-0.3657548642114464</v>
      </c>
      <c r="Q363" s="11" t="n">
        <v>0.8170938528905649</v>
      </c>
      <c r="R363" s="11" t="n">
        <v>-0.495772783255961</v>
      </c>
    </row>
    <row r="364">
      <c r="B364" s="12" t="s">
        <v>127</v>
      </c>
      <c r="C364" s="11" t="n">
        <v>-0.26482499588774044</v>
      </c>
      <c r="D364" s="11" t="n">
        <v>0.8244647275852687</v>
      </c>
      <c r="E364" s="11" t="n">
        <v>-0.3162801989363149</v>
      </c>
      <c r="F364" s="11" t="n">
        <v>-0.21525666718590997</v>
      </c>
      <c r="G364" s="11" t="n">
        <v>0.30357093184731043</v>
      </c>
      <c r="H364" s="11" t="n">
        <v>-0.04628086152110267</v>
      </c>
      <c r="I364" s="11" t="n">
        <v>-0.1086616660290309</v>
      </c>
      <c r="J364" s="11" t="n">
        <v>-0.04971201272760001</v>
      </c>
      <c r="K364" s="11" t="n">
        <v>0.2217469508047935</v>
      </c>
      <c r="L364" s="11" t="n">
        <v>-0.40902905106316134</v>
      </c>
      <c r="M364" s="11" t="n">
        <v>0.020651231856313734</v>
      </c>
      <c r="N364" s="11" t="n">
        <v>-0.0692233182932796</v>
      </c>
      <c r="O364" s="11" t="n">
        <v>0.046278044043618016</v>
      </c>
      <c r="P364" s="11" t="n">
        <v>-0.052991029896813424</v>
      </c>
      <c r="Q364" s="11" t="n">
        <v>-0.7340163458429588</v>
      </c>
      <c r="R364" s="11" t="n">
        <v>0.9002467571356533</v>
      </c>
    </row>
    <row r="365">
      <c r="B365" s="12" t="s">
        <v>128</v>
      </c>
      <c r="C365" s="11" t="n">
        <v>0.10519672991279028</v>
      </c>
      <c r="D365" s="11" t="n">
        <v>0.32378610299186533</v>
      </c>
      <c r="E365" s="11" t="n">
        <v>-1.112229992297873</v>
      </c>
      <c r="F365" s="11" t="n">
        <v>0.6778745988704424</v>
      </c>
      <c r="G365" s="11" t="n">
        <v>-0.5743047557963388</v>
      </c>
      <c r="H365" s="11" t="n">
        <v>0.4598987531949672</v>
      </c>
      <c r="I365" s="11" t="n">
        <v>-0.49835259539194365</v>
      </c>
      <c r="J365" s="11" t="n">
        <v>0.6997800530138678</v>
      </c>
      <c r="K365" s="11" t="n">
        <v>-0.6451952519663205</v>
      </c>
      <c r="L365" s="11" t="n">
        <v>0.7320945330799293</v>
      </c>
      <c r="M365" s="11" t="n">
        <v>0.2124053130830041</v>
      </c>
      <c r="N365" s="11" t="n">
        <v>-0.14506368567518604</v>
      </c>
      <c r="O365" s="11" t="n">
        <v>-0.08400138259479067</v>
      </c>
      <c r="P365" s="11" t="n">
        <v>0.44841746965951546</v>
      </c>
      <c r="Q365" s="11" t="n">
        <v>0.35355642326958636</v>
      </c>
      <c r="R365" s="11" t="n">
        <v>-0.9377849924230702</v>
      </c>
    </row>
    <row r="366">
      <c r="B366" s="12" t="s">
        <v>129</v>
      </c>
      <c r="C366" s="11" t="n">
        <v>-0.4858812840510936</v>
      </c>
      <c r="D366" s="11" t="n">
        <v>1.041959865854922</v>
      </c>
      <c r="E366" s="11" t="n">
        <v>-0.36735730281042367</v>
      </c>
      <c r="F366" s="11" t="n">
        <v>-0.14552900898149063</v>
      </c>
      <c r="G366" s="11" t="n">
        <v>0.15539520269326298</v>
      </c>
      <c r="H366" s="11" t="n">
        <v>-0.18872115412684157</v>
      </c>
      <c r="I366" s="11" t="n">
        <v>0.13245340266433617</v>
      </c>
      <c r="J366" s="11" t="n">
        <v>-0.03487953550909606</v>
      </c>
      <c r="K366" s="11" t="n">
        <v>0.08948783364843031</v>
      </c>
      <c r="L366" s="11" t="n">
        <v>-0.1763403722703636</v>
      </c>
      <c r="M366" s="11" t="n">
        <v>-0.309054801783347</v>
      </c>
      <c r="N366" s="11" t="n">
        <v>0.9147639546459828</v>
      </c>
      <c r="O366" s="11" t="n">
        <v>-0.5728603830512852</v>
      </c>
      <c r="P366" s="11" t="n">
        <v>-0.3429285921923464</v>
      </c>
      <c r="Q366" s="11" t="n">
        <v>-0.6701982751267616</v>
      </c>
      <c r="R366" s="11" t="n">
        <v>1.1731229852444178</v>
      </c>
    </row>
    <row r="367">
      <c r="B367" s="12" t="s">
        <v>130</v>
      </c>
      <c r="C367" s="11" t="n">
        <v>-0.27552846357890354</v>
      </c>
      <c r="D367" s="11" t="n">
        <v>-0.012048745580130304</v>
      </c>
      <c r="E367" s="11" t="n">
        <v>-0.023744545563950226</v>
      </c>
      <c r="F367" s="11" t="n">
        <v>0.32455443863587274</v>
      </c>
      <c r="G367" s="11" t="n">
        <v>0.23874043019837204</v>
      </c>
      <c r="H367" s="11" t="n">
        <v>-0.09401705020683335</v>
      </c>
      <c r="I367" s="11" t="n">
        <v>0.5737121145595204</v>
      </c>
      <c r="J367" s="11" t="n">
        <v>-1.2190365378068486</v>
      </c>
      <c r="K367" s="11" t="n">
        <v>0.19033073170240755</v>
      </c>
      <c r="L367" s="11" t="n">
        <v>0.25892382620627763</v>
      </c>
      <c r="M367" s="11" t="n">
        <v>-0.11730072055665652</v>
      </c>
      <c r="N367" s="11" t="n">
        <v>0.8389235872640763</v>
      </c>
      <c r="O367" s="11" t="n">
        <v>-0.7031398096896939</v>
      </c>
      <c r="P367" s="11" t="n">
        <v>-0.09222434241418187</v>
      </c>
      <c r="Q367" s="11" t="n">
        <v>-0.12641189057048902</v>
      </c>
      <c r="R367" s="11" t="n">
        <v>0.25410711046505596</v>
      </c>
    </row>
    <row r="368">
      <c r="B368" s="12" t="s">
        <v>131</v>
      </c>
      <c r="C368" s="11" t="n">
        <v>-0.0544721754155503</v>
      </c>
      <c r="D368" s="11" t="n">
        <v>-0.22954388384978364</v>
      </c>
      <c r="E368" s="11" t="n">
        <v>0.02733255831015856</v>
      </c>
      <c r="F368" s="11" t="n">
        <v>0.2548267804314537</v>
      </c>
      <c r="G368" s="11" t="n">
        <v>-0.19475216755334032</v>
      </c>
      <c r="H368" s="11" t="n">
        <v>-0.5567077895515663</v>
      </c>
      <c r="I368" s="11" t="n">
        <v>1.0001065127080604</v>
      </c>
      <c r="J368" s="11" t="n">
        <v>-0.5141762104837628</v>
      </c>
      <c r="K368" s="11" t="n">
        <v>-0.2799792012133354</v>
      </c>
      <c r="L368" s="11" t="n">
        <v>0.7018552919065661</v>
      </c>
      <c r="M368" s="11" t="n">
        <v>0.020651231856313734</v>
      </c>
      <c r="N368" s="11" t="n">
        <v>-0.0692233182932796</v>
      </c>
      <c r="O368" s="11" t="n">
        <v>0.046278044043618016</v>
      </c>
      <c r="P368" s="11" t="n">
        <v>-0.6164591139896107</v>
      </c>
      <c r="Q368" s="11" t="n">
        <v>0.2733074683342924</v>
      </c>
      <c r="R368" s="11" t="n">
        <v>0.4232430915234008</v>
      </c>
    </row>
    <row r="369">
      <c r="B369" s="12" t="s">
        <v>132</v>
      </c>
      <c r="C369" s="11" t="n">
        <v>-0.0544721754155503</v>
      </c>
      <c r="D369" s="11" t="n">
        <v>-0.22954388384978364</v>
      </c>
      <c r="E369" s="11" t="n">
        <v>0.02733255831015856</v>
      </c>
      <c r="F369" s="11" t="n">
        <v>0.2548267804314537</v>
      </c>
      <c r="G369" s="11" t="n">
        <v>0.15539520269326298</v>
      </c>
      <c r="H369" s="11" t="n">
        <v>-0.18872115412684157</v>
      </c>
      <c r="I369" s="11" t="n">
        <v>0.13245340266433617</v>
      </c>
      <c r="J369" s="11" t="n">
        <v>-0.03487953550909606</v>
      </c>
      <c r="K369" s="11" t="n">
        <v>0.08948783364843031</v>
      </c>
      <c r="L369" s="11" t="n">
        <v>-0.1763403722703636</v>
      </c>
      <c r="M369" s="11" t="n">
        <v>-0.309054801783347</v>
      </c>
      <c r="N369" s="11" t="n">
        <v>0.9147639546459828</v>
      </c>
      <c r="O369" s="11" t="n">
        <v>-0.5728603830512852</v>
      </c>
      <c r="P369" s="11" t="n">
        <v>0.19771321988135096</v>
      </c>
      <c r="Q369" s="11" t="n">
        <v>-0.19022996128668618</v>
      </c>
      <c r="R369" s="11" t="n">
        <v>-0.01876911764370842</v>
      </c>
    </row>
    <row r="370">
      <c r="B370" s="12" t="s">
        <v>133</v>
      </c>
      <c r="C370" s="11" t="n">
        <v>0.14545088034056342</v>
      </c>
      <c r="D370" s="11" t="n">
        <v>0.35929398832333725</v>
      </c>
      <c r="E370" s="11" t="n">
        <v>0.36140327690953855</v>
      </c>
      <c r="F370" s="11" t="n">
        <v>-0.8637380282709965</v>
      </c>
      <c r="G370" s="11" t="n">
        <v>0.7369194320288176</v>
      </c>
      <c r="H370" s="11" t="n">
        <v>-0.9797813540543893</v>
      </c>
      <c r="I370" s="11" t="n">
        <v>1.004374469413983</v>
      </c>
      <c r="J370" s="11" t="n">
        <v>-0.7547066468135561</v>
      </c>
      <c r="K370" s="11" t="n">
        <v>0.691911802106818</v>
      </c>
      <c r="L370" s="11" t="n">
        <v>-0.8520865988278588</v>
      </c>
      <c r="M370" s="11" t="n">
        <v>0.2124053130830041</v>
      </c>
      <c r="N370" s="11" t="n">
        <v>-0.14506368567518604</v>
      </c>
      <c r="O370" s="11" t="n">
        <v>-0.08400138259479067</v>
      </c>
      <c r="P370" s="11" t="n">
        <v>0.44841746965951546</v>
      </c>
      <c r="Q370" s="11" t="n">
        <v>0.35355642326958636</v>
      </c>
      <c r="R370" s="11" t="n">
        <v>-0.9377849924230702</v>
      </c>
    </row>
    <row r="371">
      <c r="B371" s="12" t="s">
        <v>134</v>
      </c>
      <c r="C371" s="11" t="n">
        <v>-0.0544721754155503</v>
      </c>
      <c r="D371" s="11" t="n">
        <v>-0.22954388384978364</v>
      </c>
      <c r="E371" s="11" t="n">
        <v>0.02733255831015856</v>
      </c>
      <c r="F371" s="11" t="n">
        <v>0.2548267804314537</v>
      </c>
      <c r="G371" s="11" t="n">
        <v>-0.42612902664229135</v>
      </c>
      <c r="H371" s="11" t="n">
        <v>0.6023390458007061</v>
      </c>
      <c r="I371" s="11" t="n">
        <v>-0.7394676640853108</v>
      </c>
      <c r="J371" s="11" t="n">
        <v>0.684947575795364</v>
      </c>
      <c r="K371" s="11" t="n">
        <v>-0.5129361348099574</v>
      </c>
      <c r="L371" s="11" t="n">
        <v>0.49940585428713163</v>
      </c>
      <c r="M371" s="11" t="n">
        <v>0.020651231856313734</v>
      </c>
      <c r="N371" s="11" t="n">
        <v>-0.0692233182932796</v>
      </c>
      <c r="O371" s="11" t="n">
        <v>0.046278044043618016</v>
      </c>
      <c r="P371" s="11" t="n">
        <v>0.19771321988135096</v>
      </c>
      <c r="Q371" s="11" t="n">
        <v>-0.19022996128668618</v>
      </c>
      <c r="R371" s="11" t="n">
        <v>-0.01876911764370842</v>
      </c>
    </row>
    <row r="372">
      <c r="B372" s="12" t="s">
        <v>135</v>
      </c>
      <c r="C372" s="11" t="n">
        <v>-0.27552846357890354</v>
      </c>
      <c r="D372" s="11" t="n">
        <v>-0.012048745580130304</v>
      </c>
      <c r="E372" s="11" t="n">
        <v>-0.023744545563950226</v>
      </c>
      <c r="F372" s="11" t="n">
        <v>0.32455443863587274</v>
      </c>
      <c r="G372" s="11" t="n">
        <v>0.5055425729398664</v>
      </c>
      <c r="H372" s="11" t="n">
        <v>0.17926548129788314</v>
      </c>
      <c r="I372" s="11" t="n">
        <v>-0.735199707379388</v>
      </c>
      <c r="J372" s="11" t="n">
        <v>0.4444171394655706</v>
      </c>
      <c r="K372" s="11" t="n">
        <v>0.4589548685101962</v>
      </c>
      <c r="L372" s="11" t="n">
        <v>-1.0545360364472933</v>
      </c>
      <c r="M372" s="11" t="n">
        <v>-0.1504090026920665</v>
      </c>
      <c r="N372" s="11" t="n">
        <v>-0.7326446540483981</v>
      </c>
      <c r="O372" s="11" t="n">
        <v>0.8846315722541116</v>
      </c>
      <c r="P372" s="11" t="n">
        <v>-0.09222434241418187</v>
      </c>
      <c r="Q372" s="11" t="n">
        <v>-0.12641189057048902</v>
      </c>
      <c r="R372" s="11" t="n">
        <v>0.25410711046505596</v>
      </c>
    </row>
    <row r="373">
      <c r="B373" s="12" t="s">
        <v>136</v>
      </c>
      <c r="C373" s="11" t="n">
        <v>0.5768599889761066</v>
      </c>
      <c r="D373" s="11" t="n">
        <v>-0.9122097613813684</v>
      </c>
      <c r="E373" s="11" t="n">
        <v>0.7560931380301208</v>
      </c>
      <c r="F373" s="11" t="n">
        <v>-0.46338223885805235</v>
      </c>
      <c r="G373" s="11" t="n">
        <v>0.15539520269326298</v>
      </c>
      <c r="H373" s="11" t="n">
        <v>-0.18872115412684157</v>
      </c>
      <c r="I373" s="11" t="n">
        <v>0.13245340266433617</v>
      </c>
      <c r="J373" s="11" t="n">
        <v>-0.03487953550909606</v>
      </c>
      <c r="K373" s="11" t="n">
        <v>0.08948783364843031</v>
      </c>
      <c r="L373" s="11" t="n">
        <v>-0.1763403722703636</v>
      </c>
      <c r="M373" s="11" t="n">
        <v>0.2124053130830041</v>
      </c>
      <c r="N373" s="11" t="n">
        <v>-0.14506368567518604</v>
      </c>
      <c r="O373" s="11" t="n">
        <v>-0.08400138259479067</v>
      </c>
      <c r="P373" s="11" t="n">
        <v>-0.3657548642114464</v>
      </c>
      <c r="Q373" s="11" t="n">
        <v>0.8170938528905649</v>
      </c>
      <c r="R373" s="11" t="n">
        <v>-0.495772783255961</v>
      </c>
    </row>
    <row r="374">
      <c r="B374" s="12" t="s">
        <v>137</v>
      </c>
      <c r="C374" s="11" t="n">
        <v>0.16658411274780272</v>
      </c>
      <c r="D374" s="11" t="n">
        <v>-0.4470390221194371</v>
      </c>
      <c r="E374" s="11" t="n">
        <v>0.07840966218426743</v>
      </c>
      <c r="F374" s="11" t="n">
        <v>0.18509912222703462</v>
      </c>
      <c r="G374" s="11" t="n">
        <v>0.30357093184731043</v>
      </c>
      <c r="H374" s="11" t="n">
        <v>-0.04628086152110267</v>
      </c>
      <c r="I374" s="11" t="n">
        <v>-0.1086616660290309</v>
      </c>
      <c r="J374" s="11" t="n">
        <v>-0.04971201272760001</v>
      </c>
      <c r="K374" s="11" t="n">
        <v>0.2217469508047935</v>
      </c>
      <c r="L374" s="11" t="n">
        <v>-0.40902905106316134</v>
      </c>
      <c r="M374" s="11" t="n">
        <v>0.020651231856313734</v>
      </c>
      <c r="N374" s="11" t="n">
        <v>-0.0692233182932796</v>
      </c>
      <c r="O374" s="11" t="n">
        <v>0.046278044043618016</v>
      </c>
      <c r="P374" s="11" t="n">
        <v>0.48765078217688396</v>
      </c>
      <c r="Q374" s="11" t="n">
        <v>-0.2540480320028834</v>
      </c>
      <c r="R374" s="11" t="n">
        <v>-0.29164534575247303</v>
      </c>
    </row>
    <row r="375">
      <c r="B375" s="12" t="s">
        <v>138</v>
      </c>
      <c r="C375" s="11" t="n">
        <v>0.14545088034056342</v>
      </c>
      <c r="D375" s="11" t="n">
        <v>0.35929398832333725</v>
      </c>
      <c r="E375" s="11" t="n">
        <v>0.36140327690953855</v>
      </c>
      <c r="F375" s="11" t="n">
        <v>-0.8637380282709965</v>
      </c>
      <c r="G375" s="11" t="n">
        <v>-0.5743047557963388</v>
      </c>
      <c r="H375" s="11" t="n">
        <v>0.4598987531949672</v>
      </c>
      <c r="I375" s="11" t="n">
        <v>-0.49835259539194365</v>
      </c>
      <c r="J375" s="11" t="n">
        <v>0.6997800530138678</v>
      </c>
      <c r="K375" s="11" t="n">
        <v>-0.6451952519663205</v>
      </c>
      <c r="L375" s="11" t="n">
        <v>0.7320945330799293</v>
      </c>
      <c r="M375" s="11" t="n">
        <v>0.2124053130830041</v>
      </c>
      <c r="N375" s="11" t="n">
        <v>-0.14506368567518604</v>
      </c>
      <c r="O375" s="11" t="n">
        <v>-0.08400138259479067</v>
      </c>
      <c r="P375" s="11" t="n">
        <v>0.47124374167861544</v>
      </c>
      <c r="Q375" s="11" t="n">
        <v>-1.1337357047477403</v>
      </c>
      <c r="R375" s="11" t="n">
        <v>0.7311107760773086</v>
      </c>
    </row>
    <row r="376">
      <c r="B376" s="12" t="s">
        <v>139</v>
      </c>
      <c r="C376" s="11" t="n">
        <v>-0.0544721754155503</v>
      </c>
      <c r="D376" s="11" t="n">
        <v>-0.22954388384978364</v>
      </c>
      <c r="E376" s="11" t="n">
        <v>0.02733255831015856</v>
      </c>
      <c r="F376" s="11" t="n">
        <v>0.2548267804314537</v>
      </c>
      <c r="G376" s="11" t="n">
        <v>0.6537183020939137</v>
      </c>
      <c r="H376" s="11" t="n">
        <v>0.32170577390362204</v>
      </c>
      <c r="I376" s="11" t="n">
        <v>-0.9763147760727552</v>
      </c>
      <c r="J376" s="11" t="n">
        <v>0.42958466224706676</v>
      </c>
      <c r="K376" s="11" t="n">
        <v>0.591213985666559</v>
      </c>
      <c r="L376" s="11" t="n">
        <v>-1.287224715240091</v>
      </c>
      <c r="M376" s="11" t="n">
        <v>0.020651231856313734</v>
      </c>
      <c r="N376" s="11" t="n">
        <v>-0.0692233182932796</v>
      </c>
      <c r="O376" s="11" t="n">
        <v>0.046278044043618016</v>
      </c>
      <c r="P376" s="11" t="n">
        <v>0.19771321988135096</v>
      </c>
      <c r="Q376" s="11" t="n">
        <v>-0.19022996128668618</v>
      </c>
      <c r="R376" s="11" t="n">
        <v>-0.01876911764370842</v>
      </c>
    </row>
    <row r="377">
      <c r="B377" s="12" t="s">
        <v>140</v>
      </c>
      <c r="C377" s="11" t="n">
        <v>-0.27552846357890354</v>
      </c>
      <c r="D377" s="11" t="n">
        <v>-0.012048745580130304</v>
      </c>
      <c r="E377" s="11" t="n">
        <v>-0.023744545563950226</v>
      </c>
      <c r="F377" s="11" t="n">
        <v>0.32455443863587274</v>
      </c>
      <c r="G377" s="11" t="n">
        <v>0.007219473539215759</v>
      </c>
      <c r="H377" s="11" t="n">
        <v>-0.33116144673258047</v>
      </c>
      <c r="I377" s="11" t="n">
        <v>0.3735684713577033</v>
      </c>
      <c r="J377" s="11" t="n">
        <v>-0.020047058290592223</v>
      </c>
      <c r="K377" s="11" t="n">
        <v>-0.0427712835079328</v>
      </c>
      <c r="L377" s="11" t="n">
        <v>0.056348306522434166</v>
      </c>
      <c r="M377" s="11" t="n">
        <v>0.4041593943096945</v>
      </c>
      <c r="N377" s="11" t="n">
        <v>-0.2209040530570925</v>
      </c>
      <c r="O377" s="11" t="n">
        <v>-0.2142808092331996</v>
      </c>
      <c r="P377" s="11" t="n">
        <v>-0.09222434241418187</v>
      </c>
      <c r="Q377" s="11" t="n">
        <v>-0.12641189057048902</v>
      </c>
      <c r="R377" s="11" t="n">
        <v>0.25410711046505596</v>
      </c>
    </row>
    <row r="378">
      <c r="B378" s="12" t="s">
        <v>141</v>
      </c>
      <c r="C378" s="11" t="n">
        <v>-0.26482499588774044</v>
      </c>
      <c r="D378" s="11" t="n">
        <v>0.8244647275852687</v>
      </c>
      <c r="E378" s="11" t="n">
        <v>-0.3162801989363149</v>
      </c>
      <c r="F378" s="11" t="n">
        <v>-0.21525666718590997</v>
      </c>
      <c r="G378" s="11" t="n">
        <v>0.30357093184731043</v>
      </c>
      <c r="H378" s="11" t="n">
        <v>-0.04628086152110267</v>
      </c>
      <c r="I378" s="11" t="n">
        <v>-0.1086616660290309</v>
      </c>
      <c r="J378" s="11" t="n">
        <v>-0.04971201272760001</v>
      </c>
      <c r="K378" s="11" t="n">
        <v>0.2217469508047935</v>
      </c>
      <c r="L378" s="11" t="n">
        <v>-0.40902905106316134</v>
      </c>
      <c r="M378" s="11" t="n">
        <v>0.020651231856313734</v>
      </c>
      <c r="N378" s="11" t="n">
        <v>-0.0692233182932796</v>
      </c>
      <c r="O378" s="11" t="n">
        <v>0.046278044043618016</v>
      </c>
      <c r="P378" s="11" t="n">
        <v>-0.0758173019159134</v>
      </c>
      <c r="Q378" s="11" t="n">
        <v>0.7532757821743679</v>
      </c>
      <c r="R378" s="11" t="n">
        <v>-0.7686490113647255</v>
      </c>
    </row>
    <row r="379">
      <c r="B379" s="12" t="s">
        <v>142</v>
      </c>
      <c r="C379" s="11" t="n">
        <v>0.10519672991279028</v>
      </c>
      <c r="D379" s="11" t="n">
        <v>0.32378610299186533</v>
      </c>
      <c r="E379" s="11" t="n">
        <v>-1.112229992297873</v>
      </c>
      <c r="F379" s="11" t="n">
        <v>0.6778745988704424</v>
      </c>
      <c r="G379" s="11" t="n">
        <v>0.15539520269326298</v>
      </c>
      <c r="H379" s="11" t="n">
        <v>-0.18872115412684157</v>
      </c>
      <c r="I379" s="11" t="n">
        <v>0.13245340266433617</v>
      </c>
      <c r="J379" s="11" t="n">
        <v>-0.03487953550909606</v>
      </c>
      <c r="K379" s="11" t="n">
        <v>0.08948783364843031</v>
      </c>
      <c r="L379" s="11" t="n">
        <v>-0.1763403722703636</v>
      </c>
      <c r="M379" s="11" t="n">
        <v>0.2124053130830041</v>
      </c>
      <c r="N379" s="11" t="n">
        <v>-0.14506368567518604</v>
      </c>
      <c r="O379" s="11" t="n">
        <v>-0.08400138259479067</v>
      </c>
      <c r="P379" s="11" t="n">
        <v>-0.3657548642114464</v>
      </c>
      <c r="Q379" s="11" t="n">
        <v>0.8170938528905649</v>
      </c>
      <c r="R379" s="11" t="n">
        <v>-0.495772783255961</v>
      </c>
    </row>
    <row r="380">
      <c r="B380" s="12" t="s">
        <v>143</v>
      </c>
      <c r="C380" s="11" t="n">
        <v>0.14545088034056342</v>
      </c>
      <c r="D380" s="11" t="n">
        <v>0.35929398832333725</v>
      </c>
      <c r="E380" s="11" t="n">
        <v>0.36140327690953855</v>
      </c>
      <c r="F380" s="11" t="n">
        <v>-0.8637380282709965</v>
      </c>
      <c r="G380" s="11" t="n">
        <v>0.5309208293365815</v>
      </c>
      <c r="H380" s="11" t="n">
        <v>0.20526015316223103</v>
      </c>
      <c r="I380" s="11" t="n">
        <v>-0.7132608869518875</v>
      </c>
      <c r="J380" s="11" t="n">
        <v>0.46807105298458546</v>
      </c>
      <c r="K380" s="11" t="n">
        <v>-0.8954932631678044</v>
      </c>
      <c r="L380" s="11" t="n">
        <v>0.514574964880487</v>
      </c>
      <c r="M380" s="11" t="n">
        <v>0.2124053130830041</v>
      </c>
      <c r="N380" s="11" t="n">
        <v>-0.14506368567518604</v>
      </c>
      <c r="O380" s="11" t="n">
        <v>-0.08400138259479067</v>
      </c>
      <c r="P380" s="11" t="n">
        <v>0.44841746965951546</v>
      </c>
      <c r="Q380" s="11" t="n">
        <v>0.35355642326958636</v>
      </c>
      <c r="R380" s="11" t="n">
        <v>-0.9377849924230702</v>
      </c>
    </row>
    <row r="381">
      <c r="B381" s="12" t="s">
        <v>144</v>
      </c>
      <c r="C381" s="11" t="n">
        <v>-0.0544721754155503</v>
      </c>
      <c r="D381" s="11" t="n">
        <v>-0.22954388384978364</v>
      </c>
      <c r="E381" s="11" t="n">
        <v>0.02733255831015856</v>
      </c>
      <c r="F381" s="11" t="n">
        <v>0.2548267804314537</v>
      </c>
      <c r="G381" s="11" t="n">
        <v>-0.42612902664229135</v>
      </c>
      <c r="H381" s="11" t="n">
        <v>0.6023390458007061</v>
      </c>
      <c r="I381" s="11" t="n">
        <v>-0.7394676640853108</v>
      </c>
      <c r="J381" s="11" t="n">
        <v>0.684947575795364</v>
      </c>
      <c r="K381" s="11" t="n">
        <v>-0.5129361348099574</v>
      </c>
      <c r="L381" s="11" t="n">
        <v>0.49940585428713163</v>
      </c>
      <c r="M381" s="11" t="n">
        <v>0.020651231856313734</v>
      </c>
      <c r="N381" s="11" t="n">
        <v>-0.0692233182932796</v>
      </c>
      <c r="O381" s="11" t="n">
        <v>0.046278044043618016</v>
      </c>
      <c r="P381" s="11" t="n">
        <v>0.19771321988135096</v>
      </c>
      <c r="Q381" s="11" t="n">
        <v>-0.19022996128668618</v>
      </c>
      <c r="R381" s="11" t="n">
        <v>-0.01876911764370842</v>
      </c>
    </row>
    <row r="382">
      <c r="B382" s="12" t="s">
        <v>145</v>
      </c>
      <c r="C382" s="11" t="n">
        <v>-0.27552846357890354</v>
      </c>
      <c r="D382" s="11" t="n">
        <v>-0.012048745580130304</v>
      </c>
      <c r="E382" s="11" t="n">
        <v>-0.023744545563950226</v>
      </c>
      <c r="F382" s="11" t="n">
        <v>0.32455443863587274</v>
      </c>
      <c r="G382" s="11" t="n">
        <v>0.5055425729398664</v>
      </c>
      <c r="H382" s="11" t="n">
        <v>0.17926548129788314</v>
      </c>
      <c r="I382" s="11" t="n">
        <v>-0.735199707379388</v>
      </c>
      <c r="J382" s="11" t="n">
        <v>0.4444171394655706</v>
      </c>
      <c r="K382" s="11" t="n">
        <v>0.4589548685101962</v>
      </c>
      <c r="L382" s="11" t="n">
        <v>-1.0545360364472933</v>
      </c>
      <c r="M382" s="11" t="n">
        <v>-0.11730072055665652</v>
      </c>
      <c r="N382" s="11" t="n">
        <v>0.8389235872640763</v>
      </c>
      <c r="O382" s="11" t="n">
        <v>-0.7031398096896939</v>
      </c>
      <c r="P382" s="11" t="n">
        <v>-0.09222434241418187</v>
      </c>
      <c r="Q382" s="11" t="n">
        <v>-0.12641189057048902</v>
      </c>
      <c r="R382" s="11" t="n">
        <v>0.25410711046505596</v>
      </c>
    </row>
    <row r="383">
      <c r="B383" s="12" t="s">
        <v>146</v>
      </c>
      <c r="C383" s="11" t="n">
        <v>0.5768599889761066</v>
      </c>
      <c r="D383" s="11" t="n">
        <v>-0.9122097613813684</v>
      </c>
      <c r="E383" s="11" t="n">
        <v>0.7560931380301208</v>
      </c>
      <c r="F383" s="11" t="n">
        <v>-0.46338223885805235</v>
      </c>
      <c r="G383" s="11" t="n">
        <v>0.15539520269326298</v>
      </c>
      <c r="H383" s="11" t="n">
        <v>-0.18872115412684157</v>
      </c>
      <c r="I383" s="11" t="n">
        <v>0.13245340266433617</v>
      </c>
      <c r="J383" s="11" t="n">
        <v>-0.03487953550909606</v>
      </c>
      <c r="K383" s="11" t="n">
        <v>0.08948783364843031</v>
      </c>
      <c r="L383" s="11" t="n">
        <v>-0.1763403722703636</v>
      </c>
      <c r="M383" s="11" t="n">
        <v>0.2124053130830041</v>
      </c>
      <c r="N383" s="11" t="n">
        <v>-0.14506368567518604</v>
      </c>
      <c r="O383" s="11" t="n">
        <v>-0.08400138259479067</v>
      </c>
      <c r="P383" s="11" t="n">
        <v>-0.3657548642114464</v>
      </c>
      <c r="Q383" s="11" t="n">
        <v>0.8170938528905649</v>
      </c>
      <c r="R383" s="11" t="n">
        <v>-0.495772783255961</v>
      </c>
    </row>
    <row r="384">
      <c r="B384" s="12" t="s">
        <v>147</v>
      </c>
      <c r="C384" s="11" t="n">
        <v>0.16658411274780272</v>
      </c>
      <c r="D384" s="11" t="n">
        <v>-0.4470390221194371</v>
      </c>
      <c r="E384" s="11" t="n">
        <v>0.07840966218426743</v>
      </c>
      <c r="F384" s="11" t="n">
        <v>0.18509912222703462</v>
      </c>
      <c r="G384" s="11" t="n">
        <v>0.30357093184731043</v>
      </c>
      <c r="H384" s="11" t="n">
        <v>-0.04628086152110267</v>
      </c>
      <c r="I384" s="11" t="n">
        <v>-0.1086616660290309</v>
      </c>
      <c r="J384" s="11" t="n">
        <v>-0.04971201272760001</v>
      </c>
      <c r="K384" s="11" t="n">
        <v>0.2217469508047935</v>
      </c>
      <c r="L384" s="11" t="n">
        <v>-0.40902905106316134</v>
      </c>
      <c r="M384" s="11" t="n">
        <v>0.020651231856313734</v>
      </c>
      <c r="N384" s="11" t="n">
        <v>-0.0692233182932796</v>
      </c>
      <c r="O384" s="11" t="n">
        <v>0.046278044043618016</v>
      </c>
      <c r="P384" s="11" t="n">
        <v>0.48765078217688396</v>
      </c>
      <c r="Q384" s="11" t="n">
        <v>-0.2540480320028834</v>
      </c>
      <c r="R384" s="11" t="n">
        <v>-0.29164534575247303</v>
      </c>
    </row>
    <row r="385">
      <c r="B385" s="12" t="s">
        <v>148</v>
      </c>
      <c r="C385" s="11" t="n">
        <v>0.10519672991279028</v>
      </c>
      <c r="D385" s="11" t="n">
        <v>0.32378610299186533</v>
      </c>
      <c r="E385" s="11" t="n">
        <v>-1.112229992297873</v>
      </c>
      <c r="F385" s="11" t="n">
        <v>0.6778745988704424</v>
      </c>
      <c r="G385" s="11" t="n">
        <v>-0.34292789670738766</v>
      </c>
      <c r="H385" s="11" t="n">
        <v>-0.6991480821573051</v>
      </c>
      <c r="I385" s="11" t="n">
        <v>1.2412215814014276</v>
      </c>
      <c r="J385" s="11" t="n">
        <v>-0.4993437332652588</v>
      </c>
      <c r="K385" s="11" t="n">
        <v>-0.41223831836969854</v>
      </c>
      <c r="L385" s="11" t="n">
        <v>0.9345439706993639</v>
      </c>
      <c r="M385" s="11" t="n">
        <v>0.2124053130830041</v>
      </c>
      <c r="N385" s="11" t="n">
        <v>-0.14506368567518604</v>
      </c>
      <c r="O385" s="11" t="n">
        <v>-0.08400138259479067</v>
      </c>
      <c r="P385" s="11" t="n">
        <v>0.44841746965951546</v>
      </c>
      <c r="Q385" s="11" t="n">
        <v>0.35355642326958636</v>
      </c>
      <c r="R385" s="11" t="n">
        <v>-0.9377849924230702</v>
      </c>
    </row>
    <row r="386">
      <c r="B386" s="12" t="s">
        <v>149</v>
      </c>
      <c r="C386" s="11" t="n">
        <v>-0.4858812840510936</v>
      </c>
      <c r="D386" s="11" t="n">
        <v>1.041959865854922</v>
      </c>
      <c r="E386" s="11" t="n">
        <v>-0.36735730281042367</v>
      </c>
      <c r="F386" s="11" t="n">
        <v>-0.14552900898149063</v>
      </c>
      <c r="G386" s="11" t="n">
        <v>-0.7183094257805008</v>
      </c>
      <c r="H386" s="11" t="n">
        <v>0.3030618424316417</v>
      </c>
      <c r="I386" s="11" t="n">
        <v>0.5475053374260973</v>
      </c>
      <c r="J386" s="11" t="n">
        <v>-1.0021600149960703</v>
      </c>
      <c r="K386" s="11" t="n">
        <v>0.5728878600602547</v>
      </c>
      <c r="L386" s="11" t="n">
        <v>0.24375471561292217</v>
      </c>
      <c r="M386" s="11" t="n">
        <v>-0.309054801783347</v>
      </c>
      <c r="N386" s="11" t="n">
        <v>0.9147639546459828</v>
      </c>
      <c r="O386" s="11" t="n">
        <v>-0.5728603830512852</v>
      </c>
      <c r="P386" s="11" t="n">
        <v>-0.3429285921923464</v>
      </c>
      <c r="Q386" s="11" t="n">
        <v>-0.6701982751267616</v>
      </c>
      <c r="R386" s="11" t="n">
        <v>1.1731229852444178</v>
      </c>
    </row>
    <row r="387">
      <c r="B387" s="12" t="s">
        <v>150</v>
      </c>
      <c r="C387" s="11" t="n">
        <v>-0.27552846357890354</v>
      </c>
      <c r="D387" s="11" t="n">
        <v>-0.012048745580130304</v>
      </c>
      <c r="E387" s="11" t="n">
        <v>-0.023744545563950226</v>
      </c>
      <c r="F387" s="11" t="n">
        <v>0.32455443863587274</v>
      </c>
      <c r="G387" s="11" t="n">
        <v>-0.8664851549345484</v>
      </c>
      <c r="H387" s="11" t="n">
        <v>0.16062154982590285</v>
      </c>
      <c r="I387" s="11" t="n">
        <v>0.7886204061194645</v>
      </c>
      <c r="J387" s="11" t="n">
        <v>-0.9873275377775663</v>
      </c>
      <c r="K387" s="11" t="n">
        <v>0.44062874290389165</v>
      </c>
      <c r="L387" s="11" t="n">
        <v>0.4764433944057198</v>
      </c>
      <c r="M387" s="11" t="n">
        <v>-0.6718691175584175</v>
      </c>
      <c r="N387" s="11" t="n">
        <v>0.32718298627277076</v>
      </c>
      <c r="O387" s="11" t="n">
        <v>0.39577257179761727</v>
      </c>
      <c r="P387" s="11" t="n">
        <v>-0.09222434241418187</v>
      </c>
      <c r="Q387" s="11" t="n">
        <v>-0.12641189057048902</v>
      </c>
      <c r="R387" s="11" t="n">
        <v>0.25410711046505596</v>
      </c>
    </row>
    <row r="388">
      <c r="B388" s="12" t="s">
        <v>151</v>
      </c>
      <c r="C388" s="11" t="n">
        <v>-0.0544721754155503</v>
      </c>
      <c r="D388" s="11" t="n">
        <v>-0.22954388384978364</v>
      </c>
      <c r="E388" s="11" t="n">
        <v>0.02733255831015856</v>
      </c>
      <c r="F388" s="11" t="n">
        <v>0.2548267804314537</v>
      </c>
      <c r="G388" s="11" t="n">
        <v>-0.19475216755334032</v>
      </c>
      <c r="H388" s="11" t="n">
        <v>-0.5567077895515663</v>
      </c>
      <c r="I388" s="11" t="n">
        <v>1.0001065127080604</v>
      </c>
      <c r="J388" s="11" t="n">
        <v>-0.5141762104837628</v>
      </c>
      <c r="K388" s="11" t="n">
        <v>-0.2799792012133354</v>
      </c>
      <c r="L388" s="11" t="n">
        <v>0.7018552919065661</v>
      </c>
      <c r="M388" s="11" t="n">
        <v>0.020651231856313734</v>
      </c>
      <c r="N388" s="11" t="n">
        <v>-0.0692233182932796</v>
      </c>
      <c r="O388" s="11" t="n">
        <v>0.046278044043618016</v>
      </c>
      <c r="P388" s="11" t="n">
        <v>-0.6164591139896107</v>
      </c>
      <c r="Q388" s="11" t="n">
        <v>0.2733074683342924</v>
      </c>
      <c r="R388" s="11" t="n">
        <v>0.4232430915234008</v>
      </c>
    </row>
    <row r="389">
      <c r="B389" s="12" t="s">
        <v>152</v>
      </c>
      <c r="C389" s="11" t="n">
        <v>0.5768599889761066</v>
      </c>
      <c r="D389" s="11" t="n">
        <v>-0.9122097613813684</v>
      </c>
      <c r="E389" s="11" t="n">
        <v>0.7560931380301208</v>
      </c>
      <c r="F389" s="11" t="n">
        <v>-0.46338223885805235</v>
      </c>
      <c r="G389" s="11" t="n">
        <v>0.15539520269326298</v>
      </c>
      <c r="H389" s="11" t="n">
        <v>-0.18872115412684157</v>
      </c>
      <c r="I389" s="11" t="n">
        <v>0.13245340266433617</v>
      </c>
      <c r="J389" s="11" t="n">
        <v>-0.03487953550909606</v>
      </c>
      <c r="K389" s="11" t="n">
        <v>0.08948783364843031</v>
      </c>
      <c r="L389" s="11" t="n">
        <v>-0.1763403722703636</v>
      </c>
      <c r="M389" s="11" t="n">
        <v>-0.3421630839187568</v>
      </c>
      <c r="N389" s="11" t="n">
        <v>-0.6568042866664916</v>
      </c>
      <c r="O389" s="11" t="n">
        <v>1.0149109988925205</v>
      </c>
      <c r="P389" s="11" t="n">
        <v>-0.3657548642114464</v>
      </c>
      <c r="Q389" s="11" t="n">
        <v>0.8170938528905649</v>
      </c>
      <c r="R389" s="11" t="n">
        <v>-0.495772783255961</v>
      </c>
    </row>
    <row r="390">
      <c r="B390" s="12" t="s">
        <v>153</v>
      </c>
      <c r="C390" s="11" t="n">
        <v>0.14545088034056342</v>
      </c>
      <c r="D390" s="11" t="n">
        <v>0.35929398832333725</v>
      </c>
      <c r="E390" s="11" t="n">
        <v>0.36140327690953855</v>
      </c>
      <c r="F390" s="11" t="n">
        <v>-0.8637380282709965</v>
      </c>
      <c r="G390" s="11" t="n">
        <v>-0.5743047557963388</v>
      </c>
      <c r="H390" s="11" t="n">
        <v>0.4598987531949672</v>
      </c>
      <c r="I390" s="11" t="n">
        <v>-0.49835259539194365</v>
      </c>
      <c r="J390" s="11" t="n">
        <v>0.6997800530138678</v>
      </c>
      <c r="K390" s="11" t="n">
        <v>-0.6451952519663205</v>
      </c>
      <c r="L390" s="11" t="n">
        <v>0.7320945330799293</v>
      </c>
      <c r="M390" s="11" t="n">
        <v>0.2124053130830041</v>
      </c>
      <c r="N390" s="11" t="n">
        <v>-0.14506368567518604</v>
      </c>
      <c r="O390" s="11" t="n">
        <v>-0.08400138259479067</v>
      </c>
      <c r="P390" s="11" t="n">
        <v>0.47124374167861544</v>
      </c>
      <c r="Q390" s="11" t="n">
        <v>-1.1337357047477403</v>
      </c>
      <c r="R390" s="11" t="n">
        <v>0.7311107760773086</v>
      </c>
    </row>
    <row r="391">
      <c r="B391" s="12" t="s">
        <v>154</v>
      </c>
      <c r="C391" s="11" t="n">
        <v>-0.0544721754155503</v>
      </c>
      <c r="D391" s="11" t="n">
        <v>-0.22954388384978364</v>
      </c>
      <c r="E391" s="11" t="n">
        <v>0.02733255831015856</v>
      </c>
      <c r="F391" s="11" t="n">
        <v>0.2548267804314537</v>
      </c>
      <c r="G391" s="11" t="n">
        <v>-0.42612902664229135</v>
      </c>
      <c r="H391" s="11" t="n">
        <v>0.6023390458007061</v>
      </c>
      <c r="I391" s="11" t="n">
        <v>-0.7394676640853108</v>
      </c>
      <c r="J391" s="11" t="n">
        <v>0.684947575795364</v>
      </c>
      <c r="K391" s="11" t="n">
        <v>-0.5129361348099574</v>
      </c>
      <c r="L391" s="11" t="n">
        <v>0.49940585428713163</v>
      </c>
      <c r="M391" s="11" t="n">
        <v>0.020651231856313734</v>
      </c>
      <c r="N391" s="11" t="n">
        <v>-0.0692233182932796</v>
      </c>
      <c r="O391" s="11" t="n">
        <v>0.046278044043618016</v>
      </c>
      <c r="P391" s="11" t="n">
        <v>0.19771321988135096</v>
      </c>
      <c r="Q391" s="11" t="n">
        <v>-0.19022996128668618</v>
      </c>
      <c r="R391" s="11" t="n">
        <v>-0.01876911764370842</v>
      </c>
    </row>
    <row r="392">
      <c r="B392" s="12" t="s">
        <v>155</v>
      </c>
      <c r="C392" s="11" t="n">
        <v>-0.27552846357890354</v>
      </c>
      <c r="D392" s="11" t="n">
        <v>-0.012048745580130304</v>
      </c>
      <c r="E392" s="11" t="n">
        <v>-0.023744545563950226</v>
      </c>
      <c r="F392" s="11" t="n">
        <v>0.32455443863587274</v>
      </c>
      <c r="G392" s="11" t="n">
        <v>0.5055425729398664</v>
      </c>
      <c r="H392" s="11" t="n">
        <v>0.17926548129788314</v>
      </c>
      <c r="I392" s="11" t="n">
        <v>-0.735199707379388</v>
      </c>
      <c r="J392" s="11" t="n">
        <v>0.4444171394655706</v>
      </c>
      <c r="K392" s="11" t="n">
        <v>0.4589548685101962</v>
      </c>
      <c r="L392" s="11" t="n">
        <v>-1.0545360364472933</v>
      </c>
      <c r="M392" s="11" t="n">
        <v>-0.1504090026920665</v>
      </c>
      <c r="N392" s="11" t="n">
        <v>-0.7326446540483981</v>
      </c>
      <c r="O392" s="11" t="n">
        <v>0.8846315722541116</v>
      </c>
      <c r="P392" s="11" t="n">
        <v>-0.09222434241418187</v>
      </c>
      <c r="Q392" s="11" t="n">
        <v>-0.12641189057048902</v>
      </c>
      <c r="R392" s="11" t="n">
        <v>0.25410711046505596</v>
      </c>
    </row>
    <row r="393">
      <c r="B393" s="12" t="s">
        <v>156</v>
      </c>
      <c r="C393" s="11" t="n">
        <v>0.5768599889761066</v>
      </c>
      <c r="D393" s="11" t="n">
        <v>-0.9122097613813684</v>
      </c>
      <c r="E393" s="11" t="n">
        <v>0.7560931380301208</v>
      </c>
      <c r="F393" s="11" t="n">
        <v>-0.46338223885805235</v>
      </c>
      <c r="G393" s="11" t="n">
        <v>0.15539520269326298</v>
      </c>
      <c r="H393" s="11" t="n">
        <v>-0.18872115412684157</v>
      </c>
      <c r="I393" s="11" t="n">
        <v>0.13245340266433617</v>
      </c>
      <c r="J393" s="11" t="n">
        <v>-0.03487953550909606</v>
      </c>
      <c r="K393" s="11" t="n">
        <v>0.08948783364843031</v>
      </c>
      <c r="L393" s="11" t="n">
        <v>-0.1763403722703636</v>
      </c>
      <c r="M393" s="11" t="n">
        <v>0.2124053130830041</v>
      </c>
      <c r="N393" s="11" t="n">
        <v>-0.14506368567518604</v>
      </c>
      <c r="O393" s="11" t="n">
        <v>-0.08400138259479067</v>
      </c>
      <c r="P393" s="11" t="n">
        <v>-0.3657548642114464</v>
      </c>
      <c r="Q393" s="11" t="n">
        <v>0.8170938528905649</v>
      </c>
      <c r="R393" s="11" t="n">
        <v>-0.495772783255961</v>
      </c>
    </row>
    <row r="394">
      <c r="B394" s="12" t="s">
        <v>157</v>
      </c>
      <c r="C394" s="11" t="n">
        <v>-0.26482499588774044</v>
      </c>
      <c r="D394" s="11" t="n">
        <v>0.8244647275852687</v>
      </c>
      <c r="E394" s="11" t="n">
        <v>-0.3162801989363149</v>
      </c>
      <c r="F394" s="11" t="n">
        <v>-0.21525666718590997</v>
      </c>
      <c r="G394" s="11" t="n">
        <v>0.30357093184731043</v>
      </c>
      <c r="H394" s="11" t="n">
        <v>-0.04628086152110267</v>
      </c>
      <c r="I394" s="11" t="n">
        <v>-0.1086616660290309</v>
      </c>
      <c r="J394" s="11" t="n">
        <v>-0.04971201272760001</v>
      </c>
      <c r="K394" s="11" t="n">
        <v>0.2217469508047935</v>
      </c>
      <c r="L394" s="11" t="n">
        <v>-0.40902905106316134</v>
      </c>
      <c r="M394" s="11" t="n">
        <v>0.020651231856313734</v>
      </c>
      <c r="N394" s="11" t="n">
        <v>-0.0692233182932796</v>
      </c>
      <c r="O394" s="11" t="n">
        <v>0.046278044043618016</v>
      </c>
      <c r="P394" s="11" t="n">
        <v>-0.052991029896813424</v>
      </c>
      <c r="Q394" s="11" t="n">
        <v>-0.7340163458429588</v>
      </c>
      <c r="R394" s="11" t="n">
        <v>0.9002467571356533</v>
      </c>
    </row>
    <row r="397">
      <c r="B397" s="6" t="s">
        <v>174</v>
      </c>
    </row>
    <row r="399">
      <c r="B399" s="9" t="s">
        <v>5</v>
      </c>
      <c r="C399" s="11" t="s">
        <v>23</v>
      </c>
      <c r="D399" s="11" t="s">
        <v>24</v>
      </c>
      <c r="E399" s="11" t="s">
        <v>25</v>
      </c>
      <c r="F399" s="11" t="s">
        <v>26</v>
      </c>
      <c r="G399" s="11" t="s">
        <v>27</v>
      </c>
      <c r="H399" s="11" t="s">
        <v>28</v>
      </c>
      <c r="I399" s="11" t="s">
        <v>29</v>
      </c>
      <c r="J399" s="11" t="s">
        <v>30</v>
      </c>
      <c r="K399" s="11" t="s">
        <v>31</v>
      </c>
      <c r="L399" s="11" t="s">
        <v>32</v>
      </c>
      <c r="M399" s="11" t="s">
        <v>33</v>
      </c>
      <c r="N399" s="11" t="s">
        <v>34</v>
      </c>
      <c r="O399" s="11" t="s">
        <v>35</v>
      </c>
      <c r="P399" s="11" t="s">
        <v>36</v>
      </c>
      <c r="Q399" s="11" t="s">
        <v>37</v>
      </c>
      <c r="R399" s="11" t="s">
        <v>38</v>
      </c>
    </row>
    <row r="400">
      <c r="B400" s="12" t="s">
        <v>23</v>
      </c>
      <c r="C400" s="11" t="n">
        <v>1.0000000000000004</v>
      </c>
      <c r="D400" s="11" t="n">
        <v>-0.7131122333718788</v>
      </c>
      <c r="E400" s="11" t="n">
        <v>0.5232660668268433</v>
      </c>
      <c r="F400" s="11" t="n">
        <v>-0.40972969719931207</v>
      </c>
      <c r="G400" s="11" t="n">
        <v>0.10622227593812869</v>
      </c>
      <c r="H400" s="11" t="n">
        <v>-0.2003388890800651</v>
      </c>
      <c r="I400" s="11" t="n">
        <v>0.024701360374385216</v>
      </c>
      <c r="J400" s="11" t="n">
        <v>0.18344826695218752</v>
      </c>
      <c r="K400" s="11" t="n">
        <v>-0.26785380026759326</v>
      </c>
      <c r="L400" s="11" t="n">
        <v>0.09181317589720514</v>
      </c>
      <c r="M400" s="11" t="n">
        <v>0.43108085910924826</v>
      </c>
      <c r="N400" s="11" t="n">
        <v>-0.45873180395678403</v>
      </c>
      <c r="O400" s="11" t="n">
        <v>0.22437761911385162</v>
      </c>
      <c r="P400" s="11" t="n">
        <v>0.04534547355543147</v>
      </c>
      <c r="Q400" s="11" t="n">
        <v>0.5566085513332534</v>
      </c>
      <c r="R400" s="11" t="n">
        <v>-0.6094779263411807</v>
      </c>
    </row>
    <row r="401">
      <c r="B401" s="12" t="s">
        <v>24</v>
      </c>
      <c r="C401" s="11" t="n">
        <v>-0.7131122333718788</v>
      </c>
      <c r="D401" s="11" t="n">
        <v>1.0000000000000018</v>
      </c>
      <c r="E401" s="11" t="n">
        <v>-0.6237585517795264</v>
      </c>
      <c r="F401" s="11" t="n">
        <v>-0.005800621437985427</v>
      </c>
      <c r="G401" s="11" t="n">
        <v>-0.1598860274961551</v>
      </c>
      <c r="H401" s="11" t="n">
        <v>0.09634046414399605</v>
      </c>
      <c r="I401" s="11" t="n">
        <v>0.04914005185905865</v>
      </c>
      <c r="J401" s="11" t="n">
        <v>-0.11959782614442731</v>
      </c>
      <c r="K401" s="11" t="n">
        <v>0.016149801137323224</v>
      </c>
      <c r="L401" s="11" t="n">
        <v>0.10524006719529509</v>
      </c>
      <c r="M401" s="11" t="n">
        <v>-0.08262656945401681</v>
      </c>
      <c r="N401" s="11" t="n">
        <v>0.36541558157258125</v>
      </c>
      <c r="O401" s="11" t="n">
        <v>-0.33731475044371434</v>
      </c>
      <c r="P401" s="11" t="n">
        <v>0.19103753761413983</v>
      </c>
      <c r="Q401" s="11" t="n">
        <v>-0.5142383194060112</v>
      </c>
      <c r="R401" s="11" t="n">
        <v>0.4039099458482672</v>
      </c>
    </row>
    <row r="402">
      <c r="B402" s="12" t="s">
        <v>25</v>
      </c>
      <c r="C402" s="11" t="n">
        <v>0.5232660668268433</v>
      </c>
      <c r="D402" s="11" t="n">
        <v>-0.6237585517795264</v>
      </c>
      <c r="E402" s="11" t="n">
        <v>1.0000000000000069</v>
      </c>
      <c r="F402" s="11" t="n">
        <v>-0.6868122500922021</v>
      </c>
      <c r="G402" s="11" t="n">
        <v>0.2203224369295512</v>
      </c>
      <c r="H402" s="11" t="n">
        <v>0.021921477505388795</v>
      </c>
      <c r="I402" s="11" t="n">
        <v>-0.15165621515168368</v>
      </c>
      <c r="J402" s="11" t="n">
        <v>0.10857089226886898</v>
      </c>
      <c r="K402" s="11" t="n">
        <v>0.05580991457570377</v>
      </c>
      <c r="L402" s="11" t="n">
        <v>-0.18302702793968706</v>
      </c>
      <c r="M402" s="11" t="n">
        <v>0.0024618099110941217</v>
      </c>
      <c r="N402" s="11" t="n">
        <v>-0.20240570925809379</v>
      </c>
      <c r="O402" s="11" t="n">
        <v>0.21317634164842006</v>
      </c>
      <c r="P402" s="11" t="n">
        <v>-0.15956220196016888</v>
      </c>
      <c r="Q402" s="11" t="n">
        <v>0.10775628491468979</v>
      </c>
      <c r="R402" s="11" t="n">
        <v>-0.0029560291849003305</v>
      </c>
    </row>
    <row r="403">
      <c r="B403" s="12" t="s">
        <v>26</v>
      </c>
      <c r="C403" s="11" t="n">
        <v>-0.40972969719931207</v>
      </c>
      <c r="D403" s="11" t="n">
        <v>-0.005800621437985427</v>
      </c>
      <c r="E403" s="11" t="n">
        <v>-0.6868122500922021</v>
      </c>
      <c r="F403" s="11" t="n">
        <v>1.0000000000000009</v>
      </c>
      <c r="G403" s="11" t="n">
        <v>-0.11963125469450815</v>
      </c>
      <c r="H403" s="11" t="n">
        <v>0.002793967769185315</v>
      </c>
      <c r="I403" s="11" t="n">
        <v>0.08561045499151362</v>
      </c>
      <c r="J403" s="11" t="n">
        <v>-0.10106246872793037</v>
      </c>
      <c r="K403" s="11" t="n">
        <v>0.10432934812675171</v>
      </c>
      <c r="L403" s="11" t="n">
        <v>0.009144209781465235</v>
      </c>
      <c r="M403" s="11" t="n">
        <v>-0.1997208176955634</v>
      </c>
      <c r="N403" s="11" t="n">
        <v>0.10510458414605196</v>
      </c>
      <c r="O403" s="11" t="n">
        <v>0.009983406080156562</v>
      </c>
      <c r="P403" s="11" t="n">
        <v>-0.081615939751984</v>
      </c>
      <c r="Q403" s="11" t="n">
        <v>0.09694494758276477</v>
      </c>
      <c r="R403" s="11" t="n">
        <v>-0.044984121417438704</v>
      </c>
    </row>
    <row r="404">
      <c r="B404" s="12" t="s">
        <v>27</v>
      </c>
      <c r="C404" s="11" t="n">
        <v>0.10622227593812869</v>
      </c>
      <c r="D404" s="11" t="n">
        <v>-0.1598860274961551</v>
      </c>
      <c r="E404" s="11" t="n">
        <v>0.2203224369295512</v>
      </c>
      <c r="F404" s="11" t="n">
        <v>-0.11963125469450815</v>
      </c>
      <c r="G404" s="11" t="n">
        <v>0.9999999999999996</v>
      </c>
      <c r="H404" s="11" t="n">
        <v>-0.36074087603803323</v>
      </c>
      <c r="I404" s="11" t="n">
        <v>-0.19766797549237963</v>
      </c>
      <c r="J404" s="11" t="n">
        <v>0.07210003365038332</v>
      </c>
      <c r="K404" s="11" t="n">
        <v>0.4614054062416551</v>
      </c>
      <c r="L404" s="11" t="n">
        <v>-0.8106393643363661</v>
      </c>
      <c r="M404" s="11" t="n">
        <v>0.16247382766472357</v>
      </c>
      <c r="N404" s="11" t="n">
        <v>-0.2004616070864147</v>
      </c>
      <c r="O404" s="11" t="n">
        <v>0.11380459164853374</v>
      </c>
      <c r="P404" s="11" t="n">
        <v>-0.045793700624758744</v>
      </c>
      <c r="Q404" s="11" t="n">
        <v>0.3127493239078354</v>
      </c>
      <c r="R404" s="11" t="n">
        <v>-0.2937517467674627</v>
      </c>
    </row>
    <row r="405">
      <c r="B405" s="12" t="s">
        <v>28</v>
      </c>
      <c r="C405" s="11" t="n">
        <v>-0.2003388890800651</v>
      </c>
      <c r="D405" s="11" t="n">
        <v>0.09634046414399605</v>
      </c>
      <c r="E405" s="11" t="n">
        <v>0.021921477505388795</v>
      </c>
      <c r="F405" s="11" t="n">
        <v>0.002793967769185315</v>
      </c>
      <c r="G405" s="11" t="n">
        <v>-0.36074087603803323</v>
      </c>
      <c r="H405" s="11" t="n">
        <v>0.9999999999999983</v>
      </c>
      <c r="I405" s="11" t="n">
        <v>-0.8011747453101276</v>
      </c>
      <c r="J405" s="11" t="n">
        <v>0.6190030183865045</v>
      </c>
      <c r="K405" s="11" t="n">
        <v>-0.2755311837827875</v>
      </c>
      <c r="L405" s="11" t="n">
        <v>0.09144100646473305</v>
      </c>
      <c r="M405" s="11" t="n">
        <v>-0.15360196491725106</v>
      </c>
      <c r="N405" s="11" t="n">
        <v>0.032137495727514176</v>
      </c>
      <c r="O405" s="11" t="n">
        <v>0.05932626117367356</v>
      </c>
      <c r="P405" s="11" t="n">
        <v>0.3119973927188047</v>
      </c>
      <c r="Q405" s="11" t="n">
        <v>-0.47919279498170736</v>
      </c>
      <c r="R405" s="11" t="n">
        <v>0.284828888785334</v>
      </c>
    </row>
    <row r="406">
      <c r="B406" s="12" t="s">
        <v>29</v>
      </c>
      <c r="C406" s="11" t="n">
        <v>0.024701360374385216</v>
      </c>
      <c r="D406" s="11" t="n">
        <v>0.04914005185905865</v>
      </c>
      <c r="E406" s="11" t="n">
        <v>-0.15165621515168368</v>
      </c>
      <c r="F406" s="11" t="n">
        <v>0.08561045499151362</v>
      </c>
      <c r="G406" s="11" t="n">
        <v>-0.19766797549237963</v>
      </c>
      <c r="H406" s="11" t="n">
        <v>-0.8011747453101276</v>
      </c>
      <c r="I406" s="11" t="n">
        <v>0.9999999999999932</v>
      </c>
      <c r="J406" s="11" t="n">
        <v>-0.8710091501179901</v>
      </c>
      <c r="K406" s="11" t="n">
        <v>0.1788578675387248</v>
      </c>
      <c r="L406" s="11" t="n">
        <v>0.32579134982865354</v>
      </c>
      <c r="M406" s="11" t="n">
        <v>-0.10131249371703746</v>
      </c>
      <c r="N406" s="11" t="n">
        <v>0.23341463510839858</v>
      </c>
      <c r="O406" s="11" t="n">
        <v>-0.18594958924477425</v>
      </c>
      <c r="P406" s="11" t="n">
        <v>-0.3566758199245655</v>
      </c>
      <c r="Q406" s="11" t="n">
        <v>0.2809922749747777</v>
      </c>
      <c r="R406" s="11" t="n">
        <v>-0.04830533731027458</v>
      </c>
    </row>
    <row r="407">
      <c r="B407" s="12" t="s">
        <v>30</v>
      </c>
      <c r="C407" s="11" t="n">
        <v>0.18344826695218752</v>
      </c>
      <c r="D407" s="11" t="n">
        <v>-0.11959782614442731</v>
      </c>
      <c r="E407" s="11" t="n">
        <v>0.10857089226886898</v>
      </c>
      <c r="F407" s="11" t="n">
        <v>-0.10106246872793037</v>
      </c>
      <c r="G407" s="11" t="n">
        <v>0.07210003365038332</v>
      </c>
      <c r="H407" s="11" t="n">
        <v>0.6190030183865045</v>
      </c>
      <c r="I407" s="11" t="n">
        <v>-0.8710091501179901</v>
      </c>
      <c r="J407" s="11" t="n">
        <v>1.0000000000000018</v>
      </c>
      <c r="K407" s="11" t="n">
        <v>-0.4817168006645754</v>
      </c>
      <c r="L407" s="11" t="n">
        <v>-0.08747070676438</v>
      </c>
      <c r="M407" s="11" t="n">
        <v>0.36453917033915656</v>
      </c>
      <c r="N407" s="11" t="n">
        <v>-0.4183204277343542</v>
      </c>
      <c r="O407" s="11" t="n">
        <v>0.2219836269840137</v>
      </c>
      <c r="P407" s="11" t="n">
        <v>0.3979591186605076</v>
      </c>
      <c r="Q407" s="11" t="n">
        <v>-0.1831640864326966</v>
      </c>
      <c r="R407" s="11" t="n">
        <v>-0.08157977039818064</v>
      </c>
    </row>
    <row r="408">
      <c r="B408" s="12" t="s">
        <v>31</v>
      </c>
      <c r="C408" s="11" t="n">
        <v>-0.26785380026759326</v>
      </c>
      <c r="D408" s="11" t="n">
        <v>0.016149801137323224</v>
      </c>
      <c r="E408" s="11" t="n">
        <v>0.05580991457570377</v>
      </c>
      <c r="F408" s="11" t="n">
        <v>0.10432934812675171</v>
      </c>
      <c r="G408" s="11" t="n">
        <v>0.4614054062416551</v>
      </c>
      <c r="H408" s="11" t="n">
        <v>-0.2755311837827875</v>
      </c>
      <c r="I408" s="11" t="n">
        <v>0.1788578675387248</v>
      </c>
      <c r="J408" s="11" t="n">
        <v>-0.4817168006645754</v>
      </c>
      <c r="K408" s="11" t="n">
        <v>0.9999999999999996</v>
      </c>
      <c r="L408" s="11" t="n">
        <v>-0.7809368629250667</v>
      </c>
      <c r="M408" s="11" t="n">
        <v>-0.4630784774020412</v>
      </c>
      <c r="N408" s="11" t="n">
        <v>0.18662836829183901</v>
      </c>
      <c r="O408" s="11" t="n">
        <v>0.08367699049321484</v>
      </c>
      <c r="P408" s="11" t="n">
        <v>-0.33198866998220355</v>
      </c>
      <c r="Q408" s="11" t="n">
        <v>0.07930519088438359</v>
      </c>
      <c r="R408" s="11" t="n">
        <v>0.1444409802638836</v>
      </c>
    </row>
    <row r="409">
      <c r="B409" s="12" t="s">
        <v>32</v>
      </c>
      <c r="C409" s="11" t="n">
        <v>0.09181317589720514</v>
      </c>
      <c r="D409" s="11" t="n">
        <v>0.10524006719529509</v>
      </c>
      <c r="E409" s="11" t="n">
        <v>-0.18302702793968706</v>
      </c>
      <c r="F409" s="11" t="n">
        <v>0.009144209781465235</v>
      </c>
      <c r="G409" s="11" t="n">
        <v>-0.8106393643363661</v>
      </c>
      <c r="H409" s="11" t="n">
        <v>0.09144100646473305</v>
      </c>
      <c r="I409" s="11" t="n">
        <v>0.32579134982865354</v>
      </c>
      <c r="J409" s="11" t="n">
        <v>-0.08747070676438</v>
      </c>
      <c r="K409" s="11" t="n">
        <v>-0.7809368629250667</v>
      </c>
      <c r="L409" s="11" t="n">
        <v>1.0000000000000009</v>
      </c>
      <c r="M409" s="11" t="n">
        <v>0.14604990266411222</v>
      </c>
      <c r="N409" s="11" t="n">
        <v>0.11754050437020602</v>
      </c>
      <c r="O409" s="11" t="n">
        <v>-0.2134834909829363</v>
      </c>
      <c r="P409" s="11" t="n">
        <v>0.10903429617581566</v>
      </c>
      <c r="Q409" s="11" t="n">
        <v>-0.10854531042297708</v>
      </c>
      <c r="R409" s="11" t="n">
        <v>0.038304247801132195</v>
      </c>
    </row>
    <row r="410">
      <c r="B410" s="12" t="s">
        <v>33</v>
      </c>
      <c r="C410" s="11" t="n">
        <v>0.43108085910924826</v>
      </c>
      <c r="D410" s="11" t="n">
        <v>-0.08262656945401681</v>
      </c>
      <c r="E410" s="11" t="n">
        <v>0.0024618099110941217</v>
      </c>
      <c r="F410" s="11" t="n">
        <v>-0.1997208176955634</v>
      </c>
      <c r="G410" s="11" t="n">
        <v>0.16247382766472357</v>
      </c>
      <c r="H410" s="11" t="n">
        <v>-0.15360196491725106</v>
      </c>
      <c r="I410" s="11" t="n">
        <v>-0.10131249371703746</v>
      </c>
      <c r="J410" s="11" t="n">
        <v>0.36453917033915656</v>
      </c>
      <c r="K410" s="11" t="n">
        <v>-0.4630784774020412</v>
      </c>
      <c r="L410" s="11" t="n">
        <v>0.14604990266411222</v>
      </c>
      <c r="M410" s="11" t="n">
        <v>1.0</v>
      </c>
      <c r="N410" s="11" t="n">
        <v>-0.38351021209725306</v>
      </c>
      <c r="O410" s="11" t="n">
        <v>-0.20138600415806768</v>
      </c>
      <c r="P410" s="11" t="n">
        <v>0.28217372820901315</v>
      </c>
      <c r="Q410" s="11" t="n">
        <v>0.1855571160744981</v>
      </c>
      <c r="R410" s="11" t="n">
        <v>-0.38567516173940986</v>
      </c>
    </row>
    <row r="411">
      <c r="B411" s="12" t="s">
        <v>34</v>
      </c>
      <c r="C411" s="11" t="n">
        <v>-0.45873180395678403</v>
      </c>
      <c r="D411" s="11" t="n">
        <v>0.36541558157258125</v>
      </c>
      <c r="E411" s="11" t="n">
        <v>-0.20240570925809379</v>
      </c>
      <c r="F411" s="11" t="n">
        <v>0.10510458414605196</v>
      </c>
      <c r="G411" s="11" t="n">
        <v>-0.2004616070864147</v>
      </c>
      <c r="H411" s="11" t="n">
        <v>0.032137495727514176</v>
      </c>
      <c r="I411" s="11" t="n">
        <v>0.23341463510839858</v>
      </c>
      <c r="J411" s="11" t="n">
        <v>-0.4183204277343542</v>
      </c>
      <c r="K411" s="11" t="n">
        <v>0.18662836829183901</v>
      </c>
      <c r="L411" s="11" t="n">
        <v>0.11754050437020602</v>
      </c>
      <c r="M411" s="11" t="n">
        <v>-0.38351021209725306</v>
      </c>
      <c r="N411" s="11" t="n">
        <v>0.9999999999999991</v>
      </c>
      <c r="O411" s="11" t="n">
        <v>-0.827381589702003</v>
      </c>
      <c r="P411" s="11" t="n">
        <v>-0.09273062487669854</v>
      </c>
      <c r="Q411" s="11" t="n">
        <v>-0.32224376634299157</v>
      </c>
      <c r="R411" s="11" t="n">
        <v>0.39827985806365845</v>
      </c>
    </row>
    <row r="412">
      <c r="B412" s="12" t="s">
        <v>35</v>
      </c>
      <c r="C412" s="11" t="n">
        <v>0.22437761911385162</v>
      </c>
      <c r="D412" s="11" t="n">
        <v>-0.33731475044371434</v>
      </c>
      <c r="E412" s="11" t="n">
        <v>0.21317634164842006</v>
      </c>
      <c r="F412" s="11" t="n">
        <v>0.009983406080156562</v>
      </c>
      <c r="G412" s="11" t="n">
        <v>0.11380459164853374</v>
      </c>
      <c r="H412" s="11" t="n">
        <v>0.05932626117367356</v>
      </c>
      <c r="I412" s="11" t="n">
        <v>-0.18594958924477425</v>
      </c>
      <c r="J412" s="11" t="n">
        <v>0.2219836269840137</v>
      </c>
      <c r="K412" s="11" t="n">
        <v>0.08367699049321484</v>
      </c>
      <c r="L412" s="11" t="n">
        <v>-0.2134834909829363</v>
      </c>
      <c r="M412" s="11" t="n">
        <v>-0.20138600415806768</v>
      </c>
      <c r="N412" s="11" t="n">
        <v>-0.827381589702003</v>
      </c>
      <c r="O412" s="11" t="n">
        <v>0.9999999999999989</v>
      </c>
      <c r="P412" s="11" t="n">
        <v>-0.07325031646066521</v>
      </c>
      <c r="Q412" s="11" t="n">
        <v>0.22893005038069944</v>
      </c>
      <c r="R412" s="11" t="n">
        <v>-0.18787474737575946</v>
      </c>
    </row>
    <row r="413">
      <c r="B413" s="12" t="s">
        <v>36</v>
      </c>
      <c r="C413" s="11" t="n">
        <v>0.04534547355543147</v>
      </c>
      <c r="D413" s="11" t="n">
        <v>0.19103753761413983</v>
      </c>
      <c r="E413" s="11" t="n">
        <v>-0.15956220196016888</v>
      </c>
      <c r="F413" s="11" t="n">
        <v>-0.081615939751984</v>
      </c>
      <c r="G413" s="11" t="n">
        <v>-0.045793700624758744</v>
      </c>
      <c r="H413" s="11" t="n">
        <v>0.3119973927188047</v>
      </c>
      <c r="I413" s="11" t="n">
        <v>-0.3566758199245655</v>
      </c>
      <c r="J413" s="11" t="n">
        <v>0.3979591186605076</v>
      </c>
      <c r="K413" s="11" t="n">
        <v>-0.33198866998220355</v>
      </c>
      <c r="L413" s="11" t="n">
        <v>0.10903429617581566</v>
      </c>
      <c r="M413" s="11" t="n">
        <v>0.28217372820901315</v>
      </c>
      <c r="N413" s="11" t="n">
        <v>-0.09273062487669854</v>
      </c>
      <c r="O413" s="11" t="n">
        <v>-0.07325031646066521</v>
      </c>
      <c r="P413" s="11" t="n">
        <v>1.0000000000000002</v>
      </c>
      <c r="Q413" s="11" t="n">
        <v>-0.3851933049053538</v>
      </c>
      <c r="R413" s="11" t="n">
        <v>-0.28301172647680856</v>
      </c>
    </row>
    <row r="414">
      <c r="B414" s="12" t="s">
        <v>37</v>
      </c>
      <c r="C414" s="11" t="n">
        <v>0.5566085513332534</v>
      </c>
      <c r="D414" s="11" t="n">
        <v>-0.5142383194060112</v>
      </c>
      <c r="E414" s="11" t="n">
        <v>0.10775628491468979</v>
      </c>
      <c r="F414" s="11" t="n">
        <v>0.09694494758276477</v>
      </c>
      <c r="G414" s="11" t="n">
        <v>0.3127493239078354</v>
      </c>
      <c r="H414" s="11" t="n">
        <v>-0.47919279498170736</v>
      </c>
      <c r="I414" s="11" t="n">
        <v>0.2809922749747777</v>
      </c>
      <c r="J414" s="11" t="n">
        <v>-0.1831640864326966</v>
      </c>
      <c r="K414" s="11" t="n">
        <v>0.07930519088438359</v>
      </c>
      <c r="L414" s="11" t="n">
        <v>-0.10854531042297708</v>
      </c>
      <c r="M414" s="11" t="n">
        <v>0.1855571160744981</v>
      </c>
      <c r="N414" s="11" t="n">
        <v>-0.32224376634299157</v>
      </c>
      <c r="O414" s="11" t="n">
        <v>0.22893005038069944</v>
      </c>
      <c r="P414" s="11" t="n">
        <v>-0.3851933049053538</v>
      </c>
      <c r="Q414" s="11" t="n">
        <v>1.0000000000000013</v>
      </c>
      <c r="R414" s="11" t="n">
        <v>-0.7760928792850048</v>
      </c>
    </row>
    <row r="415">
      <c r="B415" s="12" t="s">
        <v>38</v>
      </c>
      <c r="C415" s="11" t="n">
        <v>-0.6094779263411807</v>
      </c>
      <c r="D415" s="11" t="n">
        <v>0.4039099458482672</v>
      </c>
      <c r="E415" s="11" t="n">
        <v>-0.0029560291849003305</v>
      </c>
      <c r="F415" s="11" t="n">
        <v>-0.044984121417438704</v>
      </c>
      <c r="G415" s="11" t="n">
        <v>-0.2937517467674627</v>
      </c>
      <c r="H415" s="11" t="n">
        <v>0.284828888785334</v>
      </c>
      <c r="I415" s="11" t="n">
        <v>-0.04830533731027458</v>
      </c>
      <c r="J415" s="11" t="n">
        <v>-0.08157977039818064</v>
      </c>
      <c r="K415" s="11" t="n">
        <v>0.1444409802638836</v>
      </c>
      <c r="L415" s="11" t="n">
        <v>0.038304247801132195</v>
      </c>
      <c r="M415" s="11" t="n">
        <v>-0.38567516173940986</v>
      </c>
      <c r="N415" s="11" t="n">
        <v>0.39827985806365845</v>
      </c>
      <c r="O415" s="11" t="n">
        <v>-0.18787474737575946</v>
      </c>
      <c r="P415" s="11" t="n">
        <v>-0.28301172647680856</v>
      </c>
      <c r="Q415" s="11" t="n">
        <v>-0.7760928792850048</v>
      </c>
      <c r="R415" s="11" t="n">
        <v>1.0000000000000002</v>
      </c>
    </row>
    <row r="418">
      <c r="B418" s="6" t="s">
        <v>175</v>
      </c>
    </row>
    <row r="420">
      <c r="B420" s="9" t="s">
        <v>5</v>
      </c>
      <c r="C420" s="11" t="s">
        <v>161</v>
      </c>
      <c r="D420" s="11" t="s">
        <v>162</v>
      </c>
      <c r="E420" s="11" t="s">
        <v>163</v>
      </c>
      <c r="F420" s="11" t="s">
        <v>164</v>
      </c>
      <c r="G420" s="11" t="s">
        <v>165</v>
      </c>
      <c r="H420" s="11" t="s">
        <v>166</v>
      </c>
      <c r="I420" s="11" t="s">
        <v>167</v>
      </c>
      <c r="J420" s="11" t="s">
        <v>168</v>
      </c>
      <c r="K420" s="11" t="s">
        <v>169</v>
      </c>
      <c r="L420" s="11" t="s">
        <v>170</v>
      </c>
    </row>
    <row r="421">
      <c r="B421" s="12" t="s">
        <v>23</v>
      </c>
      <c r="C421" s="11" t="n">
        <v>-3.019806626980426E-16</v>
      </c>
      <c r="D421" s="11" t="n">
        <v>-0.0544721754155503</v>
      </c>
      <c r="E421" s="11" t="n">
        <v>-0.4858812840510936</v>
      </c>
      <c r="F421" s="11" t="n">
        <v>0.5768599889761066</v>
      </c>
      <c r="G421" s="11" t="n">
        <v>0.2990149133150653</v>
      </c>
      <c r="H421" s="11" t="n">
        <v>-0.3273334612134571</v>
      </c>
      <c r="I421" s="11" t="n">
        <v>0.5361524743636575</v>
      </c>
      <c r="J421" s="11" t="n">
        <v>100.0</v>
      </c>
      <c r="K421" s="11" t="n">
        <v>0.4857079250733362</v>
      </c>
      <c r="L421" s="11" t="n">
        <v>3.558413747321484E-6</v>
      </c>
    </row>
    <row r="422">
      <c r="B422" s="12" t="s">
        <v>24</v>
      </c>
      <c r="C422" s="11" t="n">
        <v>-3.8524738954492934E-16</v>
      </c>
      <c r="D422" s="11" t="n">
        <v>-0.012048745580130304</v>
      </c>
      <c r="E422" s="11" t="n">
        <v>-0.9122097613813684</v>
      </c>
      <c r="F422" s="11" t="n">
        <v>1.041959865854922</v>
      </c>
      <c r="G422" s="11" t="n">
        <v>0.53989025446846</v>
      </c>
      <c r="H422" s="11" t="n">
        <v>-0.3929978541538941</v>
      </c>
      <c r="I422" s="11" t="n">
        <v>0.08663022055880162</v>
      </c>
      <c r="J422" s="11" t="n">
        <v>100.0</v>
      </c>
      <c r="K422" s="11" t="n">
        <v>0.34335170909190676</v>
      </c>
      <c r="L422" s="11" t="n">
        <v>1.0340064161387776E-4</v>
      </c>
    </row>
    <row r="423">
      <c r="B423" s="12" t="s">
        <v>25</v>
      </c>
      <c r="C423" s="11" t="n">
        <v>3.9135361618036767E-16</v>
      </c>
      <c r="D423" s="11" t="n">
        <v>0.02733255831015856</v>
      </c>
      <c r="E423" s="11" t="n">
        <v>-1.112229992297873</v>
      </c>
      <c r="F423" s="11" t="n">
        <v>0.7560931380301208</v>
      </c>
      <c r="G423" s="11" t="n">
        <v>0.48767028269242496</v>
      </c>
      <c r="H423" s="11" t="n">
        <v>0.6818159900909158</v>
      </c>
      <c r="I423" s="11" t="n">
        <v>-0.6705031783723632</v>
      </c>
      <c r="J423" s="11" t="n">
        <v>100.0</v>
      </c>
      <c r="K423" s="11" t="n">
        <v>0.8574102898392454</v>
      </c>
      <c r="L423" s="11" t="n">
        <v>6.398552114057515E-9</v>
      </c>
    </row>
    <row r="424">
      <c r="B424" s="12" t="s">
        <v>26</v>
      </c>
      <c r="C424" s="11" t="n">
        <v>2.8699265186560296E-16</v>
      </c>
      <c r="D424" s="11" t="n">
        <v>0.2548267804314537</v>
      </c>
      <c r="E424" s="11" t="n">
        <v>-0.8637380282709965</v>
      </c>
      <c r="F424" s="11" t="n">
        <v>0.6778745988704424</v>
      </c>
      <c r="G424" s="11" t="n">
        <v>0.46452396656623257</v>
      </c>
      <c r="H424" s="11" t="n">
        <v>-0.757990603945021</v>
      </c>
      <c r="I424" s="11" t="n">
        <v>-0.5716894801548339</v>
      </c>
      <c r="J424" s="11" t="n">
        <v>100.0</v>
      </c>
      <c r="K424" s="11" t="n">
        <v>0.9326831986209712</v>
      </c>
      <c r="L424" s="11" t="n">
        <v>2.7513120551072794E-9</v>
      </c>
    </row>
    <row r="425">
      <c r="B425" s="12" t="s">
        <v>27</v>
      </c>
      <c r="C425" s="11" t="n">
        <v>1.8429702208777598E-16</v>
      </c>
      <c r="D425" s="11" t="n">
        <v>0.15539520269326298</v>
      </c>
      <c r="E425" s="11" t="n">
        <v>-0.8664851549345484</v>
      </c>
      <c r="F425" s="11" t="n">
        <v>0.7369194320288176</v>
      </c>
      <c r="G425" s="11" t="n">
        <v>0.43765506871912524</v>
      </c>
      <c r="H425" s="11" t="n">
        <v>-1.0115439299289708</v>
      </c>
      <c r="I425" s="11" t="n">
        <v>-0.3264366255889677</v>
      </c>
      <c r="J425" s="11" t="n">
        <v>100.0</v>
      </c>
      <c r="K425" s="11" t="n">
        <v>0.5346975652834929</v>
      </c>
      <c r="L425" s="11" t="n">
        <v>1.260259214698122E-6</v>
      </c>
    </row>
    <row r="426">
      <c r="B426" s="12" t="s">
        <v>28</v>
      </c>
      <c r="C426" s="11" t="n">
        <v>1.7319479184152443E-16</v>
      </c>
      <c r="D426" s="11" t="n">
        <v>-0.04628086152110267</v>
      </c>
      <c r="E426" s="11" t="n">
        <v>-0.9797813540543893</v>
      </c>
      <c r="F426" s="11" t="n">
        <v>0.6023390458007061</v>
      </c>
      <c r="G426" s="11" t="n">
        <v>0.3896043307418883</v>
      </c>
      <c r="H426" s="11" t="n">
        <v>-0.21418619436598796</v>
      </c>
      <c r="I426" s="11" t="n">
        <v>-0.3767243867649082</v>
      </c>
      <c r="J426" s="11" t="n">
        <v>100.0</v>
      </c>
      <c r="K426" s="11" t="n">
        <v>0.25421527924655185</v>
      </c>
      <c r="L426" s="11" t="n">
        <v>0.0011140234497479843</v>
      </c>
    </row>
    <row r="427">
      <c r="B427" s="12" t="s">
        <v>29</v>
      </c>
      <c r="C427" s="11" t="n">
        <v>-2.3037127760972E-16</v>
      </c>
      <c r="D427" s="11" t="n">
        <v>0.13245340266433617</v>
      </c>
      <c r="E427" s="11" t="n">
        <v>-0.9763147760727552</v>
      </c>
      <c r="F427" s="11" t="n">
        <v>1.2412215814014276</v>
      </c>
      <c r="G427" s="11" t="n">
        <v>0.6291487683523771</v>
      </c>
      <c r="H427" s="11" t="n">
        <v>-0.952885608598057</v>
      </c>
      <c r="I427" s="11" t="n">
        <v>0.3234345703625126</v>
      </c>
      <c r="J427" s="11" t="n">
        <v>100.0</v>
      </c>
      <c r="K427" s="11" t="n">
        <v>0.38650944641591</v>
      </c>
      <c r="L427" s="11" t="n">
        <v>3.52217622180928E-5</v>
      </c>
    </row>
    <row r="428">
      <c r="B428" s="12" t="s">
        <v>30</v>
      </c>
      <c r="C428" s="11" t="n">
        <v>5.989653217852719E-16</v>
      </c>
      <c r="D428" s="11" t="n">
        <v>-0.03487953550909606</v>
      </c>
      <c r="E428" s="11" t="n">
        <v>-1.2190365378068486</v>
      </c>
      <c r="F428" s="11" t="n">
        <v>0.6997800530138678</v>
      </c>
      <c r="G428" s="11" t="n">
        <v>0.5455933296539296</v>
      </c>
      <c r="H428" s="11" t="n">
        <v>-0.5518543102101976</v>
      </c>
      <c r="I428" s="11" t="n">
        <v>-0.49942045093561005</v>
      </c>
      <c r="J428" s="11" t="n">
        <v>100.0</v>
      </c>
      <c r="K428" s="11" t="n">
        <v>0.683438945714276</v>
      </c>
      <c r="L428" s="11" t="n">
        <v>7.89415683333539E-8</v>
      </c>
    </row>
    <row r="429">
      <c r="B429" s="12" t="s">
        <v>31</v>
      </c>
      <c r="C429" s="11" t="n">
        <v>-1.9539925233402755E-16</v>
      </c>
      <c r="D429" s="11" t="n">
        <v>0.08948783364843031</v>
      </c>
      <c r="E429" s="11" t="n">
        <v>-0.8954932631678044</v>
      </c>
      <c r="F429" s="11" t="n">
        <v>0.691911802106818</v>
      </c>
      <c r="G429" s="11" t="n">
        <v>0.4248085721711263</v>
      </c>
      <c r="H429" s="11" t="n">
        <v>-0.9519847345411874</v>
      </c>
      <c r="I429" s="11" t="n">
        <v>-0.36686811113804035</v>
      </c>
      <c r="J429" s="11" t="n">
        <v>100.0</v>
      </c>
      <c r="K429" s="11" t="n">
        <v>0.5378766893156629</v>
      </c>
      <c r="L429" s="11" t="n">
        <v>1.1806998544359508E-6</v>
      </c>
    </row>
    <row r="430">
      <c r="B430" s="12" t="s">
        <v>32</v>
      </c>
      <c r="C430" s="11" t="n">
        <v>-4.996003610813204E-16</v>
      </c>
      <c r="D430" s="11" t="n">
        <v>-0.1763403722703636</v>
      </c>
      <c r="E430" s="11" t="n">
        <v>-1.287224715240091</v>
      </c>
      <c r="F430" s="11" t="n">
        <v>0.9345439706993639</v>
      </c>
      <c r="G430" s="11" t="n">
        <v>0.6172979881121559</v>
      </c>
      <c r="H430" s="11" t="n">
        <v>-0.82870338050108</v>
      </c>
      <c r="I430" s="11" t="n">
        <v>-0.3967096760453202</v>
      </c>
      <c r="J430" s="11" t="n">
        <v>100.0</v>
      </c>
      <c r="K430" s="11" t="n">
        <v>0.40679887491729105</v>
      </c>
      <c r="L430" s="11" t="n">
        <v>2.15861368885059E-5</v>
      </c>
    </row>
    <row r="431">
      <c r="B431" s="12" t="s">
        <v>33</v>
      </c>
      <c r="C431" s="11" t="n">
        <v>-7.494005416219807E-18</v>
      </c>
      <c r="D431" s="11" t="n">
        <v>0.020651231856313734</v>
      </c>
      <c r="E431" s="11" t="n">
        <v>-0.6718691175584175</v>
      </c>
      <c r="F431" s="11" t="n">
        <v>0.4041593943096945</v>
      </c>
      <c r="G431" s="11" t="n">
        <v>0.2337292646584434</v>
      </c>
      <c r="H431" s="11" t="n">
        <v>0.8300100025978203</v>
      </c>
      <c r="I431" s="11" t="n">
        <v>-0.9442497014739485</v>
      </c>
      <c r="J431" s="11" t="n">
        <v>100.0</v>
      </c>
      <c r="K431" s="11" t="n">
        <v>0.7751095699390591</v>
      </c>
      <c r="L431" s="11" t="n">
        <v>1.9047647811532082E-8</v>
      </c>
    </row>
    <row r="432">
      <c r="B432" s="12" t="s">
        <v>34</v>
      </c>
      <c r="C432" s="11" t="n">
        <v>-2.6284530108000583E-16</v>
      </c>
      <c r="D432" s="11" t="n">
        <v>-0.0692233182932796</v>
      </c>
      <c r="E432" s="11" t="n">
        <v>-0.7326446540483981</v>
      </c>
      <c r="F432" s="11" t="n">
        <v>0.9147639546459828</v>
      </c>
      <c r="G432" s="11" t="n">
        <v>0.441596980486527</v>
      </c>
      <c r="H432" s="11" t="n">
        <v>0.4484393172681891</v>
      </c>
      <c r="I432" s="11" t="n">
        <v>0.8615111798588739</v>
      </c>
      <c r="J432" s="11" t="n">
        <v>100.0</v>
      </c>
      <c r="K432" s="11" t="n">
        <v>2.22741271007437</v>
      </c>
      <c r="L432" s="11" t="n">
        <v>7.37E-10</v>
      </c>
    </row>
    <row r="433">
      <c r="B433" s="12" t="s">
        <v>35</v>
      </c>
      <c r="C433" s="11" t="n">
        <v>1.9817480989559043E-16</v>
      </c>
      <c r="D433" s="11" t="n">
        <v>-0.08400138259479067</v>
      </c>
      <c r="E433" s="11" t="n">
        <v>-0.7031398096896939</v>
      </c>
      <c r="F433" s="11" t="n">
        <v>1.0149109988925205</v>
      </c>
      <c r="G433" s="11" t="n">
        <v>0.4112679792743927</v>
      </c>
      <c r="H433" s="11" t="n">
        <v>1.0177320788815467</v>
      </c>
      <c r="I433" s="11" t="n">
        <v>0.7683076213438788</v>
      </c>
      <c r="J433" s="11" t="n">
        <v>100.0</v>
      </c>
      <c r="K433" s="11" t="n">
        <v>1.485276183577686</v>
      </c>
      <c r="L433" s="11" t="n">
        <v>7.37E-10</v>
      </c>
    </row>
    <row r="434">
      <c r="B434" s="12" t="s">
        <v>36</v>
      </c>
      <c r="C434" s="11" t="n">
        <v>8.326672684688674E-17</v>
      </c>
      <c r="D434" s="11" t="n">
        <v>-0.09222434241418187</v>
      </c>
      <c r="E434" s="11" t="n">
        <v>-0.6164591139896107</v>
      </c>
      <c r="F434" s="11" t="n">
        <v>0.48765078217688396</v>
      </c>
      <c r="G434" s="11" t="n">
        <v>0.3489544200204049</v>
      </c>
      <c r="H434" s="11" t="n">
        <v>-1.214555350314631</v>
      </c>
      <c r="I434" s="11" t="n">
        <v>-0.011325603234583951</v>
      </c>
      <c r="J434" s="11" t="n">
        <v>100.0</v>
      </c>
      <c r="K434" s="11" t="n">
        <v>0.5416008042716423</v>
      </c>
      <c r="L434" s="11" t="n">
        <v>1.0942308095182242E-6</v>
      </c>
    </row>
    <row r="435">
      <c r="B435" s="12" t="s">
        <v>37</v>
      </c>
      <c r="C435" s="11" t="n">
        <v>-3.11972669919669E-16</v>
      </c>
      <c r="D435" s="11" t="n">
        <v>-0.12641189057048902</v>
      </c>
      <c r="E435" s="11" t="n">
        <v>-1.1337357047477403</v>
      </c>
      <c r="F435" s="11" t="n">
        <v>0.8170938528905649</v>
      </c>
      <c r="G435" s="11" t="n">
        <v>0.5548217502559836</v>
      </c>
      <c r="H435" s="11" t="n">
        <v>-0.5427215630368294</v>
      </c>
      <c r="I435" s="11" t="n">
        <v>-0.17032397466092059</v>
      </c>
      <c r="J435" s="11" t="n">
        <v>100.0</v>
      </c>
      <c r="K435" s="11" t="n">
        <v>0.5056684312974168</v>
      </c>
      <c r="L435" s="11" t="n">
        <v>2.3137735962388084E-6</v>
      </c>
    </row>
    <row r="436">
      <c r="B436" s="12" t="s">
        <v>38</v>
      </c>
      <c r="C436" s="11" t="n">
        <v>2.431388423929093E-16</v>
      </c>
      <c r="D436" s="11" t="n">
        <v>-0.01876911764370842</v>
      </c>
      <c r="E436" s="11" t="n">
        <v>-0.9377849924230702</v>
      </c>
      <c r="F436" s="11" t="n">
        <v>1.1731229852444178</v>
      </c>
      <c r="G436" s="11" t="n">
        <v>0.6087850558902032</v>
      </c>
      <c r="H436" s="11" t="n">
        <v>-0.767801808854669</v>
      </c>
      <c r="I436" s="11" t="n">
        <v>0.15793661185961405</v>
      </c>
      <c r="J436" s="11" t="n">
        <v>100.0</v>
      </c>
      <c r="K436" s="11" t="n">
        <v>0.23372596320163275</v>
      </c>
      <c r="L436" s="11" t="n">
        <v>0.0019808107958027726</v>
      </c>
    </row>
    <row r="439">
      <c r="B439" s="6" t="s">
        <v>176</v>
      </c>
    </row>
    <row r="441">
      <c r="B441" s="9" t="s">
        <v>5</v>
      </c>
      <c r="C441" s="11" t="s">
        <v>6</v>
      </c>
      <c r="D441" s="11" t="s">
        <v>8</v>
      </c>
    </row>
    <row r="442">
      <c r="B442" s="12" t="s">
        <v>58</v>
      </c>
      <c r="C442" s="11" t="n">
        <v>0.06552602325952028</v>
      </c>
      <c r="D442" s="11" t="n">
        <v>0.1084685707739958</v>
      </c>
    </row>
    <row r="443">
      <c r="B443" s="12" t="s">
        <v>59</v>
      </c>
      <c r="C443" s="11" t="n">
        <v>-0.21502643072088445</v>
      </c>
      <c r="D443" s="11" t="n">
        <v>-0.32213652345290467</v>
      </c>
    </row>
    <row r="444">
      <c r="B444" s="12" t="s">
        <v>60</v>
      </c>
      <c r="C444" s="11" t="n">
        <v>-0.10121425646888671</v>
      </c>
      <c r="D444" s="11" t="n">
        <v>0.14879525665688387</v>
      </c>
    </row>
    <row r="445">
      <c r="B445" s="12" t="s">
        <v>61</v>
      </c>
      <c r="C445" s="11" t="n">
        <v>0.44224288059571526</v>
      </c>
      <c r="D445" s="11" t="n">
        <v>0.1307196728865463</v>
      </c>
    </row>
    <row r="446">
      <c r="B446" s="12" t="s">
        <v>62</v>
      </c>
      <c r="C446" s="11" t="n">
        <v>0.11756259236964288</v>
      </c>
      <c r="D446" s="11" t="n">
        <v>0.1554695797336201</v>
      </c>
    </row>
    <row r="447">
      <c r="B447" s="12" t="s">
        <v>63</v>
      </c>
      <c r="C447" s="11" t="n">
        <v>0.04586839798167197</v>
      </c>
      <c r="D447" s="11" t="n">
        <v>0.34907163833515403</v>
      </c>
    </row>
    <row r="448">
      <c r="B448" s="12" t="s">
        <v>64</v>
      </c>
      <c r="C448" s="11" t="n">
        <v>-0.10264018948181947</v>
      </c>
      <c r="D448" s="11" t="n">
        <v>0.4538741683685106</v>
      </c>
    </row>
    <row r="449">
      <c r="B449" s="12" t="s">
        <v>65</v>
      </c>
      <c r="C449" s="11" t="n">
        <v>-0.10111670281480722</v>
      </c>
      <c r="D449" s="11" t="n">
        <v>-0.40624120955656107</v>
      </c>
    </row>
    <row r="450">
      <c r="B450" s="12" t="s">
        <v>66</v>
      </c>
      <c r="C450" s="11" t="n">
        <v>0.11756259236964288</v>
      </c>
      <c r="D450" s="11" t="n">
        <v>-0.4148969913937689</v>
      </c>
    </row>
    <row r="451">
      <c r="B451" s="12" t="s">
        <v>67</v>
      </c>
      <c r="C451" s="11" t="n">
        <v>-0.22059155579294165</v>
      </c>
      <c r="D451" s="11" t="n">
        <v>-0.2853760773867695</v>
      </c>
    </row>
    <row r="452">
      <c r="B452" s="12" t="s">
        <v>68</v>
      </c>
      <c r="C452" s="11" t="n">
        <v>0.06428594662773868</v>
      </c>
      <c r="D452" s="11" t="n">
        <v>0.34644941572547344</v>
      </c>
    </row>
    <row r="453">
      <c r="B453" s="12" t="s">
        <v>69</v>
      </c>
      <c r="C453" s="11" t="n">
        <v>-0.21759966632843192</v>
      </c>
      <c r="D453" s="11" t="n">
        <v>0.17168842933536785</v>
      </c>
    </row>
    <row r="454">
      <c r="B454" s="12" t="s">
        <v>70</v>
      </c>
      <c r="C454" s="11" t="n">
        <v>-0.10254664314603024</v>
      </c>
      <c r="D454" s="11" t="n">
        <v>-0.16587541705392228</v>
      </c>
    </row>
    <row r="455">
      <c r="B455" s="12" t="s">
        <v>71</v>
      </c>
      <c r="C455" s="11" t="n">
        <v>0.44224288059571526</v>
      </c>
      <c r="D455" s="11" t="n">
        <v>0.1307196728865463</v>
      </c>
    </row>
    <row r="456">
      <c r="B456" s="12" t="s">
        <v>72</v>
      </c>
      <c r="C456" s="11" t="n">
        <v>-0.10677938154094369</v>
      </c>
      <c r="D456" s="11" t="n">
        <v>0.15150425395748085</v>
      </c>
    </row>
    <row r="457">
      <c r="B457" s="12" t="s">
        <v>73</v>
      </c>
      <c r="C457" s="11" t="n">
        <v>0.021873479707286703</v>
      </c>
      <c r="D457" s="11" t="n">
        <v>0.3966128566076564</v>
      </c>
    </row>
    <row r="458">
      <c r="B458" s="12" t="s">
        <v>74</v>
      </c>
      <c r="C458" s="11" t="n">
        <v>-0.10264018948181947</v>
      </c>
      <c r="D458" s="11" t="n">
        <v>0.4538741683685106</v>
      </c>
    </row>
    <row r="459">
      <c r="B459" s="12" t="s">
        <v>75</v>
      </c>
      <c r="C459" s="11" t="n">
        <v>-0.10111670281480722</v>
      </c>
      <c r="D459" s="11" t="n">
        <v>-0.40624120955656107</v>
      </c>
    </row>
    <row r="460">
      <c r="B460" s="12" t="s">
        <v>76</v>
      </c>
      <c r="C460" s="11" t="n">
        <v>0.11756259236964288</v>
      </c>
      <c r="D460" s="11" t="n">
        <v>-0.4148969913937689</v>
      </c>
    </row>
    <row r="461">
      <c r="B461" s="12" t="s">
        <v>77</v>
      </c>
      <c r="C461" s="11" t="n">
        <v>-0.10977127100545347</v>
      </c>
      <c r="D461" s="11" t="n">
        <v>-0.3055602527646568</v>
      </c>
    </row>
    <row r="462">
      <c r="B462" s="12" t="s">
        <v>78</v>
      </c>
      <c r="C462" s="11" t="n">
        <v>0.04586839798167197</v>
      </c>
      <c r="D462" s="11" t="n">
        <v>0.34907163833515403</v>
      </c>
    </row>
    <row r="463">
      <c r="B463" s="12" t="s">
        <v>79</v>
      </c>
      <c r="C463" s="11" t="n">
        <v>-0.10410859227931685</v>
      </c>
      <c r="D463" s="11" t="n">
        <v>0.7356726713977128</v>
      </c>
    </row>
    <row r="464">
      <c r="B464" s="12" t="s">
        <v>80</v>
      </c>
      <c r="C464" s="11" t="n">
        <v>-0.10378749207643412</v>
      </c>
      <c r="D464" s="11" t="n">
        <v>-0.46406148404408376</v>
      </c>
    </row>
    <row r="465">
      <c r="B465" s="12" t="s">
        <v>81</v>
      </c>
      <c r="C465" s="11" t="n">
        <v>-0.24435814790161103</v>
      </c>
      <c r="D465" s="11" t="n">
        <v>-0.2816525171919919</v>
      </c>
    </row>
    <row r="466">
      <c r="B466" s="12" t="s">
        <v>82</v>
      </c>
      <c r="C466" s="11" t="n">
        <v>0.6118398059669002</v>
      </c>
      <c r="D466" s="11" t="n">
        <v>-0.48925137639635674</v>
      </c>
    </row>
    <row r="467">
      <c r="B467" s="12" t="s">
        <v>83</v>
      </c>
      <c r="C467" s="11" t="n">
        <v>0.02076941919585895</v>
      </c>
      <c r="D467" s="11" t="n">
        <v>0.6084910959465148</v>
      </c>
    </row>
    <row r="468">
      <c r="B468" s="12" t="s">
        <v>84</v>
      </c>
      <c r="C468" s="11" t="n">
        <v>-0.10264018948181947</v>
      </c>
      <c r="D468" s="11" t="n">
        <v>0.4538741683685106</v>
      </c>
    </row>
    <row r="469">
      <c r="B469" s="12" t="s">
        <v>85</v>
      </c>
      <c r="C469" s="11" t="n">
        <v>-0.10111670281480722</v>
      </c>
      <c r="D469" s="11" t="n">
        <v>-0.44029265832209874</v>
      </c>
    </row>
    <row r="470">
      <c r="B470" s="12" t="s">
        <v>86</v>
      </c>
      <c r="C470" s="11" t="n">
        <v>0.11756259236964288</v>
      </c>
      <c r="D470" s="11" t="n">
        <v>-0.4148969913937689</v>
      </c>
    </row>
    <row r="471">
      <c r="B471" s="12" t="s">
        <v>87</v>
      </c>
      <c r="C471" s="11" t="n">
        <v>-0.10977127100545347</v>
      </c>
      <c r="D471" s="11" t="n">
        <v>-0.3055602527646568</v>
      </c>
    </row>
    <row r="472">
      <c r="B472" s="12" t="s">
        <v>88</v>
      </c>
      <c r="C472" s="11" t="n">
        <v>0.06552602325952028</v>
      </c>
      <c r="D472" s="11" t="n">
        <v>0.1084685707739958</v>
      </c>
    </row>
    <row r="473">
      <c r="B473" s="12" t="s">
        <v>89</v>
      </c>
      <c r="C473" s="11" t="n">
        <v>-0.21502643072088445</v>
      </c>
      <c r="D473" s="11" t="n">
        <v>-0.32213652345290467</v>
      </c>
    </row>
    <row r="474">
      <c r="B474" s="12" t="s">
        <v>90</v>
      </c>
      <c r="C474" s="11" t="n">
        <v>-0.10121425646888671</v>
      </c>
      <c r="D474" s="11" t="n">
        <v>0.14879525665688387</v>
      </c>
    </row>
    <row r="475">
      <c r="B475" s="12" t="s">
        <v>91</v>
      </c>
      <c r="C475" s="11" t="n">
        <v>0.44224288059571526</v>
      </c>
      <c r="D475" s="11" t="n">
        <v>0.1307196728865463</v>
      </c>
    </row>
    <row r="476">
      <c r="B476" s="12" t="s">
        <v>92</v>
      </c>
      <c r="C476" s="11" t="n">
        <v>0.11756259236964288</v>
      </c>
      <c r="D476" s="11" t="n">
        <v>0.1554695797336201</v>
      </c>
    </row>
    <row r="477">
      <c r="B477" s="12" t="s">
        <v>93</v>
      </c>
      <c r="C477" s="11" t="n">
        <v>0.04586839798167197</v>
      </c>
      <c r="D477" s="11" t="n">
        <v>0.34907163833515403</v>
      </c>
    </row>
    <row r="478">
      <c r="B478" s="12" t="s">
        <v>94</v>
      </c>
      <c r="C478" s="11" t="n">
        <v>-0.10264018948181947</v>
      </c>
      <c r="D478" s="11" t="n">
        <v>0.4538741683685106</v>
      </c>
    </row>
    <row r="479">
      <c r="B479" s="12" t="s">
        <v>95</v>
      </c>
      <c r="C479" s="11" t="n">
        <v>-0.10111670281480722</v>
      </c>
      <c r="D479" s="11" t="n">
        <v>-0.40624120955656107</v>
      </c>
    </row>
    <row r="480">
      <c r="B480" s="12" t="s">
        <v>96</v>
      </c>
      <c r="C480" s="11" t="n">
        <v>0.11756259236964288</v>
      </c>
      <c r="D480" s="11" t="n">
        <v>-0.4148969913937689</v>
      </c>
    </row>
    <row r="481">
      <c r="B481" s="12" t="s">
        <v>97</v>
      </c>
      <c r="C481" s="11" t="n">
        <v>-0.22059155579294165</v>
      </c>
      <c r="D481" s="11" t="n">
        <v>-0.2853760773867695</v>
      </c>
    </row>
    <row r="482">
      <c r="B482" s="12" t="s">
        <v>98</v>
      </c>
      <c r="C482" s="11" t="n">
        <v>0.06428594662773868</v>
      </c>
      <c r="D482" s="11" t="n">
        <v>0.34644941572547344</v>
      </c>
    </row>
    <row r="483">
      <c r="B483" s="12" t="s">
        <v>99</v>
      </c>
      <c r="C483" s="11" t="n">
        <v>-0.21759966632843192</v>
      </c>
      <c r="D483" s="11" t="n">
        <v>0.17168842933536785</v>
      </c>
    </row>
    <row r="484">
      <c r="B484" s="12" t="s">
        <v>100</v>
      </c>
      <c r="C484" s="11" t="n">
        <v>-0.10254664314603024</v>
      </c>
      <c r="D484" s="11" t="n">
        <v>-0.16587541705392228</v>
      </c>
    </row>
    <row r="485">
      <c r="B485" s="12" t="s">
        <v>101</v>
      </c>
      <c r="C485" s="11" t="n">
        <v>0.44224288059571526</v>
      </c>
      <c r="D485" s="11" t="n">
        <v>0.1307196728865463</v>
      </c>
    </row>
    <row r="486">
      <c r="B486" s="12" t="s">
        <v>102</v>
      </c>
      <c r="C486" s="11" t="n">
        <v>-0.10677938154094369</v>
      </c>
      <c r="D486" s="11" t="n">
        <v>0.15150425395748085</v>
      </c>
    </row>
    <row r="487">
      <c r="B487" s="12" t="s">
        <v>103</v>
      </c>
      <c r="C487" s="11" t="n">
        <v>0.021873479707286703</v>
      </c>
      <c r="D487" s="11" t="n">
        <v>0.3966128566076564</v>
      </c>
    </row>
    <row r="488">
      <c r="B488" s="12" t="s">
        <v>104</v>
      </c>
      <c r="C488" s="11" t="n">
        <v>-0.10264018948181947</v>
      </c>
      <c r="D488" s="11" t="n">
        <v>0.4538741683685106</v>
      </c>
    </row>
    <row r="489">
      <c r="B489" s="12" t="s">
        <v>105</v>
      </c>
      <c r="C489" s="11" t="n">
        <v>-0.10111670281480722</v>
      </c>
      <c r="D489" s="11" t="n">
        <v>-0.40624120955656107</v>
      </c>
    </row>
    <row r="490">
      <c r="B490" s="12" t="s">
        <v>106</v>
      </c>
      <c r="C490" s="11" t="n">
        <v>0.11756259236964288</v>
      </c>
      <c r="D490" s="11" t="n">
        <v>-0.4148969913937689</v>
      </c>
    </row>
    <row r="491">
      <c r="B491" s="12" t="s">
        <v>107</v>
      </c>
      <c r="C491" s="11" t="n">
        <v>-0.10977127100545347</v>
      </c>
      <c r="D491" s="11" t="n">
        <v>-0.3055602527646568</v>
      </c>
    </row>
    <row r="492">
      <c r="B492" s="12" t="s">
        <v>108</v>
      </c>
      <c r="C492" s="11" t="n">
        <v>0.04586839798167197</v>
      </c>
      <c r="D492" s="11" t="n">
        <v>0.34907163833515403</v>
      </c>
    </row>
    <row r="493">
      <c r="B493" s="12" t="s">
        <v>109</v>
      </c>
      <c r="C493" s="11" t="n">
        <v>-0.10410859227931685</v>
      </c>
      <c r="D493" s="11" t="n">
        <v>0.7356726713977128</v>
      </c>
    </row>
    <row r="494">
      <c r="B494" s="12" t="s">
        <v>110</v>
      </c>
      <c r="C494" s="11" t="n">
        <v>-0.10378749207643412</v>
      </c>
      <c r="D494" s="11" t="n">
        <v>-0.46406148404408376</v>
      </c>
    </row>
    <row r="495">
      <c r="B495" s="12" t="s">
        <v>111</v>
      </c>
      <c r="C495" s="11" t="n">
        <v>-0.24435814790161103</v>
      </c>
      <c r="D495" s="11" t="n">
        <v>-0.2816525171919919</v>
      </c>
    </row>
    <row r="496">
      <c r="B496" s="12" t="s">
        <v>112</v>
      </c>
      <c r="C496" s="11" t="n">
        <v>0.6118398059669002</v>
      </c>
      <c r="D496" s="11" t="n">
        <v>-0.48925137639635674</v>
      </c>
    </row>
    <row r="497">
      <c r="B497" s="12" t="s">
        <v>113</v>
      </c>
      <c r="C497" s="11" t="n">
        <v>0.02076941919585895</v>
      </c>
      <c r="D497" s="11" t="n">
        <v>0.6084910959465148</v>
      </c>
    </row>
    <row r="498">
      <c r="B498" s="12" t="s">
        <v>114</v>
      </c>
      <c r="C498" s="11" t="n">
        <v>-0.10264018948181947</v>
      </c>
      <c r="D498" s="11" t="n">
        <v>0.4538741683685106</v>
      </c>
    </row>
    <row r="499">
      <c r="B499" s="12" t="s">
        <v>115</v>
      </c>
      <c r="C499" s="11" t="n">
        <v>-0.10111670281480722</v>
      </c>
      <c r="D499" s="11" t="n">
        <v>-0.44029265832209874</v>
      </c>
    </row>
    <row r="500">
      <c r="B500" s="12" t="s">
        <v>116</v>
      </c>
      <c r="C500" s="11" t="n">
        <v>0.11756259236964288</v>
      </c>
      <c r="D500" s="11" t="n">
        <v>-0.4148969913937689</v>
      </c>
    </row>
    <row r="501">
      <c r="B501" s="12" t="s">
        <v>117</v>
      </c>
      <c r="C501" s="11" t="n">
        <v>-0.10977127100545347</v>
      </c>
      <c r="D501" s="11" t="n">
        <v>-0.3055602527646568</v>
      </c>
    </row>
    <row r="502">
      <c r="B502" s="12" t="s">
        <v>118</v>
      </c>
      <c r="C502" s="11" t="n">
        <v>0.06552602325952028</v>
      </c>
      <c r="D502" s="11" t="n">
        <v>0.1084685707739958</v>
      </c>
    </row>
    <row r="503">
      <c r="B503" s="12" t="s">
        <v>119</v>
      </c>
      <c r="C503" s="11" t="n">
        <v>-0.21502643072088445</v>
      </c>
      <c r="D503" s="11" t="n">
        <v>-0.32213652345290467</v>
      </c>
    </row>
    <row r="504">
      <c r="B504" s="12" t="s">
        <v>120</v>
      </c>
      <c r="C504" s="11" t="n">
        <v>-0.10121425646888671</v>
      </c>
      <c r="D504" s="11" t="n">
        <v>0.14879525665688387</v>
      </c>
    </row>
    <row r="505">
      <c r="B505" s="12" t="s">
        <v>121</v>
      </c>
      <c r="C505" s="11" t="n">
        <v>0.44224288059571526</v>
      </c>
      <c r="D505" s="11" t="n">
        <v>0.1307196728865463</v>
      </c>
    </row>
    <row r="506">
      <c r="B506" s="12" t="s">
        <v>122</v>
      </c>
      <c r="C506" s="11" t="n">
        <v>0.11756259236964288</v>
      </c>
      <c r="D506" s="11" t="n">
        <v>0.1554695797336201</v>
      </c>
    </row>
    <row r="507">
      <c r="B507" s="12" t="s">
        <v>123</v>
      </c>
      <c r="C507" s="11" t="n">
        <v>0.04586839798167197</v>
      </c>
      <c r="D507" s="11" t="n">
        <v>0.34907163833515403</v>
      </c>
    </row>
    <row r="508">
      <c r="B508" s="12" t="s">
        <v>124</v>
      </c>
      <c r="C508" s="11" t="n">
        <v>-0.10264018948181947</v>
      </c>
      <c r="D508" s="11" t="n">
        <v>0.4538741683685106</v>
      </c>
    </row>
    <row r="509">
      <c r="B509" s="12" t="s">
        <v>125</v>
      </c>
      <c r="C509" s="11" t="n">
        <v>-0.10111670281480722</v>
      </c>
      <c r="D509" s="11" t="n">
        <v>-0.40624120955656107</v>
      </c>
    </row>
    <row r="510">
      <c r="B510" s="12" t="s">
        <v>126</v>
      </c>
      <c r="C510" s="11" t="n">
        <v>0.11756259236964288</v>
      </c>
      <c r="D510" s="11" t="n">
        <v>-0.4148969913937689</v>
      </c>
    </row>
    <row r="511">
      <c r="B511" s="12" t="s">
        <v>127</v>
      </c>
      <c r="C511" s="11" t="n">
        <v>-0.22059155579294165</v>
      </c>
      <c r="D511" s="11" t="n">
        <v>-0.2853760773867695</v>
      </c>
    </row>
    <row r="512">
      <c r="B512" s="12" t="s">
        <v>128</v>
      </c>
      <c r="C512" s="11" t="n">
        <v>0.06428594662773868</v>
      </c>
      <c r="D512" s="11" t="n">
        <v>0.34644941572547344</v>
      </c>
    </row>
    <row r="513">
      <c r="B513" s="12" t="s">
        <v>129</v>
      </c>
      <c r="C513" s="11" t="n">
        <v>-0.21759966632843192</v>
      </c>
      <c r="D513" s="11" t="n">
        <v>0.17168842933536785</v>
      </c>
    </row>
    <row r="514">
      <c r="B514" s="12" t="s">
        <v>130</v>
      </c>
      <c r="C514" s="11" t="n">
        <v>-0.10254664314603024</v>
      </c>
      <c r="D514" s="11" t="n">
        <v>-0.16587541705392228</v>
      </c>
    </row>
    <row r="515">
      <c r="B515" s="12" t="s">
        <v>131</v>
      </c>
      <c r="C515" s="11" t="n">
        <v>0.44224288059571526</v>
      </c>
      <c r="D515" s="11" t="n">
        <v>0.1307196728865463</v>
      </c>
    </row>
    <row r="516">
      <c r="B516" s="12" t="s">
        <v>132</v>
      </c>
      <c r="C516" s="11" t="n">
        <v>-0.10677938154094369</v>
      </c>
      <c r="D516" s="11" t="n">
        <v>0.15150425395748085</v>
      </c>
    </row>
    <row r="517">
      <c r="B517" s="12" t="s">
        <v>133</v>
      </c>
      <c r="C517" s="11" t="n">
        <v>0.021873479707286703</v>
      </c>
      <c r="D517" s="11" t="n">
        <v>0.3966128566076564</v>
      </c>
    </row>
    <row r="518">
      <c r="B518" s="12" t="s">
        <v>134</v>
      </c>
      <c r="C518" s="11" t="n">
        <v>-0.10264018948181947</v>
      </c>
      <c r="D518" s="11" t="n">
        <v>0.4538741683685106</v>
      </c>
    </row>
    <row r="519">
      <c r="B519" s="12" t="s">
        <v>135</v>
      </c>
      <c r="C519" s="11" t="n">
        <v>-0.10111670281480722</v>
      </c>
      <c r="D519" s="11" t="n">
        <v>-0.40624120955656107</v>
      </c>
    </row>
    <row r="520">
      <c r="B520" s="12" t="s">
        <v>136</v>
      </c>
      <c r="C520" s="11" t="n">
        <v>0.11756259236964288</v>
      </c>
      <c r="D520" s="11" t="n">
        <v>-0.4148969913937689</v>
      </c>
    </row>
    <row r="521">
      <c r="B521" s="12" t="s">
        <v>137</v>
      </c>
      <c r="C521" s="11" t="n">
        <v>-0.10977127100545347</v>
      </c>
      <c r="D521" s="11" t="n">
        <v>-0.3055602527646568</v>
      </c>
    </row>
    <row r="522">
      <c r="B522" s="12" t="s">
        <v>138</v>
      </c>
      <c r="C522" s="11" t="n">
        <v>0.04586839798167197</v>
      </c>
      <c r="D522" s="11" t="n">
        <v>0.34907163833515403</v>
      </c>
    </row>
    <row r="523">
      <c r="B523" s="12" t="s">
        <v>139</v>
      </c>
      <c r="C523" s="11" t="n">
        <v>-0.10410859227931685</v>
      </c>
      <c r="D523" s="11" t="n">
        <v>0.7356726713977128</v>
      </c>
    </row>
    <row r="524">
      <c r="B524" s="12" t="s">
        <v>140</v>
      </c>
      <c r="C524" s="11" t="n">
        <v>-0.10378749207643412</v>
      </c>
      <c r="D524" s="11" t="n">
        <v>-0.46406148404408376</v>
      </c>
    </row>
    <row r="525">
      <c r="B525" s="12" t="s">
        <v>141</v>
      </c>
      <c r="C525" s="11" t="n">
        <v>-0.24435814790161103</v>
      </c>
      <c r="D525" s="11" t="n">
        <v>-0.2816525171919919</v>
      </c>
    </row>
    <row r="526">
      <c r="B526" s="12" t="s">
        <v>142</v>
      </c>
      <c r="C526" s="11" t="n">
        <v>0.6118398059669002</v>
      </c>
      <c r="D526" s="11" t="n">
        <v>-0.48925137639635674</v>
      </c>
    </row>
    <row r="527">
      <c r="B527" s="12" t="s">
        <v>143</v>
      </c>
      <c r="C527" s="11" t="n">
        <v>0.02076941919585895</v>
      </c>
      <c r="D527" s="11" t="n">
        <v>0.6084910959465148</v>
      </c>
    </row>
    <row r="528">
      <c r="B528" s="12" t="s">
        <v>144</v>
      </c>
      <c r="C528" s="11" t="n">
        <v>-0.10264018948181947</v>
      </c>
      <c r="D528" s="11" t="n">
        <v>0.4538741683685106</v>
      </c>
    </row>
    <row r="529">
      <c r="B529" s="12" t="s">
        <v>145</v>
      </c>
      <c r="C529" s="11" t="n">
        <v>-0.10111670281480722</v>
      </c>
      <c r="D529" s="11" t="n">
        <v>-0.44029265832209874</v>
      </c>
    </row>
    <row r="530">
      <c r="B530" s="12" t="s">
        <v>146</v>
      </c>
      <c r="C530" s="11" t="n">
        <v>0.11756259236964288</v>
      </c>
      <c r="D530" s="11" t="n">
        <v>-0.4148969913937689</v>
      </c>
    </row>
    <row r="531">
      <c r="B531" s="12" t="s">
        <v>147</v>
      </c>
      <c r="C531" s="11" t="n">
        <v>-0.10977127100545347</v>
      </c>
      <c r="D531" s="11" t="n">
        <v>-0.3055602527646568</v>
      </c>
    </row>
    <row r="532">
      <c r="B532" s="12" t="s">
        <v>148</v>
      </c>
      <c r="C532" s="11" t="n">
        <v>0.06552602325952028</v>
      </c>
      <c r="D532" s="11" t="n">
        <v>0.1084685707739958</v>
      </c>
    </row>
    <row r="533">
      <c r="B533" s="12" t="s">
        <v>149</v>
      </c>
      <c r="C533" s="11" t="n">
        <v>-0.21502643072088445</v>
      </c>
      <c r="D533" s="11" t="n">
        <v>-0.32213652345290467</v>
      </c>
    </row>
    <row r="534">
      <c r="B534" s="12" t="s">
        <v>150</v>
      </c>
      <c r="C534" s="11" t="n">
        <v>-0.10121425646888671</v>
      </c>
      <c r="D534" s="11" t="n">
        <v>0.14879525665688387</v>
      </c>
    </row>
    <row r="535">
      <c r="B535" s="12" t="s">
        <v>151</v>
      </c>
      <c r="C535" s="11" t="n">
        <v>0.44224288059571526</v>
      </c>
      <c r="D535" s="11" t="n">
        <v>0.1307196728865463</v>
      </c>
    </row>
    <row r="536">
      <c r="B536" s="12" t="s">
        <v>152</v>
      </c>
      <c r="C536" s="11" t="n">
        <v>0.11756259236964288</v>
      </c>
      <c r="D536" s="11" t="n">
        <v>0.1554695797336201</v>
      </c>
    </row>
    <row r="537">
      <c r="B537" s="12" t="s">
        <v>153</v>
      </c>
      <c r="C537" s="11" t="n">
        <v>0.04586839798167197</v>
      </c>
      <c r="D537" s="11" t="n">
        <v>0.34907163833515403</v>
      </c>
    </row>
    <row r="538">
      <c r="B538" s="12" t="s">
        <v>154</v>
      </c>
      <c r="C538" s="11" t="n">
        <v>-0.10264018948181947</v>
      </c>
      <c r="D538" s="11" t="n">
        <v>0.4538741683685106</v>
      </c>
    </row>
    <row r="539">
      <c r="B539" s="12" t="s">
        <v>155</v>
      </c>
      <c r="C539" s="11" t="n">
        <v>-0.10111670281480722</v>
      </c>
      <c r="D539" s="11" t="n">
        <v>-0.40624120955656107</v>
      </c>
    </row>
    <row r="540">
      <c r="B540" s="12" t="s">
        <v>156</v>
      </c>
      <c r="C540" s="11" t="n">
        <v>0.11756259236964288</v>
      </c>
      <c r="D540" s="11" t="n">
        <v>-0.4148969913937689</v>
      </c>
    </row>
    <row r="541">
      <c r="B541" s="12" t="s">
        <v>157</v>
      </c>
      <c r="C541" s="11" t="n">
        <v>-0.22059155579294165</v>
      </c>
      <c r="D541" s="11" t="n">
        <v>-0.2853760773867695</v>
      </c>
    </row>
    <row r="544">
      <c r="B544" s="6" t="s">
        <v>177</v>
      </c>
    </row>
    <row r="546">
      <c r="B546" s="9" t="s">
        <v>5</v>
      </c>
      <c r="C546" s="11" t="s">
        <v>6</v>
      </c>
      <c r="D546" s="11" t="s">
        <v>8</v>
      </c>
    </row>
    <row r="547">
      <c r="B547" s="12" t="s">
        <v>6</v>
      </c>
      <c r="C547" s="11" t="n">
        <v>1.0000000000000009</v>
      </c>
      <c r="D547" s="11" t="n">
        <v>-6.377121053446899E-15</v>
      </c>
    </row>
    <row r="548">
      <c r="B548" s="12" t="s">
        <v>8</v>
      </c>
      <c r="C548" s="11" t="n">
        <v>-6.377121053446899E-15</v>
      </c>
      <c r="D548" s="11" t="n">
        <v>1.0000000000000004</v>
      </c>
    </row>
    <row r="551">
      <c r="B551" s="6" t="s">
        <v>178</v>
      </c>
    </row>
    <row r="553">
      <c r="B553" s="9" t="s">
        <v>5</v>
      </c>
      <c r="C553" s="11" t="s">
        <v>161</v>
      </c>
      <c r="D553" s="11" t="s">
        <v>162</v>
      </c>
      <c r="E553" s="11" t="s">
        <v>163</v>
      </c>
      <c r="F553" s="11" t="s">
        <v>164</v>
      </c>
      <c r="G553" s="11" t="s">
        <v>165</v>
      </c>
      <c r="H553" s="11" t="s">
        <v>166</v>
      </c>
      <c r="I553" s="11" t="s">
        <v>167</v>
      </c>
      <c r="J553" s="11" t="s">
        <v>168</v>
      </c>
      <c r="K553" s="11" t="s">
        <v>169</v>
      </c>
      <c r="L553" s="11" t="s">
        <v>170</v>
      </c>
    </row>
    <row r="554">
      <c r="B554" s="12" t="s">
        <v>6</v>
      </c>
      <c r="C554" s="11" t="n">
        <v>3.441691376337985E-17</v>
      </c>
      <c r="D554" s="11" t="n">
        <v>-0.10111670281480722</v>
      </c>
      <c r="E554" s="11" t="n">
        <v>-0.24435814790161103</v>
      </c>
      <c r="F554" s="11" t="n">
        <v>0.6118398059669002</v>
      </c>
      <c r="G554" s="11" t="n">
        <v>0.1971000682479016</v>
      </c>
      <c r="H554" s="11" t="n">
        <v>2.00389282391092</v>
      </c>
      <c r="I554" s="11" t="n">
        <v>1.4767648829670195</v>
      </c>
      <c r="J554" s="11" t="n">
        <v>100.0</v>
      </c>
      <c r="K554" s="11" t="n">
        <v>1.0558334784222716</v>
      </c>
      <c r="L554" s="11" t="n">
        <v>9.492965365273092E-10</v>
      </c>
    </row>
    <row r="555">
      <c r="B555" s="12" t="s">
        <v>8</v>
      </c>
      <c r="C555" s="11" t="n">
        <v>1.099120794378905E-16</v>
      </c>
      <c r="D555" s="11" t="n">
        <v>0.11959412183027104</v>
      </c>
      <c r="E555" s="11" t="n">
        <v>-0.48925137639635674</v>
      </c>
      <c r="F555" s="11" t="n">
        <v>0.7356726713977128</v>
      </c>
      <c r="G555" s="11" t="n">
        <v>0.36650411110617037</v>
      </c>
      <c r="H555" s="11" t="n">
        <v>-1.343825212524871</v>
      </c>
      <c r="I555" s="11" t="n">
        <v>0.18979499546047096</v>
      </c>
      <c r="J555" s="11" t="n">
        <v>100.0</v>
      </c>
      <c r="K555" s="11" t="n">
        <v>0.744629023013007</v>
      </c>
      <c r="L555" s="11" t="n">
        <v>2.982981126252043E-8</v>
      </c>
    </row>
    <row r="558">
      <c r="B558" s="8" t="s">
        <v>179</v>
      </c>
    </row>
    <row r="560">
      <c r="B560" s="6" t="s">
        <v>180</v>
      </c>
    </row>
    <row r="562">
      <c r="B562" s="6" t="s">
        <v>181</v>
      </c>
    </row>
    <row r="564">
      <c r="B564" s="9" t="s">
        <v>5</v>
      </c>
      <c r="C564" s="11" t="s">
        <v>180</v>
      </c>
      <c r="D564" s="11" t="s">
        <v>182</v>
      </c>
    </row>
    <row r="565">
      <c r="B565" s="12" t="s">
        <v>6</v>
      </c>
      <c r="C565" s="11" t="n">
        <v>0.9611515630966728</v>
      </c>
      <c r="D565" s="11" t="n">
        <v>0.9603505643976351</v>
      </c>
    </row>
    <row r="566">
      <c r="B566" s="12" t="s">
        <v>8</v>
      </c>
      <c r="C566" s="11" t="n">
        <v>0.865674736542286</v>
      </c>
      <c r="D566" s="11" t="n">
        <v>0.8614770720592324</v>
      </c>
    </row>
    <row r="569">
      <c r="B569" s="6" t="s">
        <v>183</v>
      </c>
    </row>
    <row r="571">
      <c r="B571" s="6" t="s">
        <v>4</v>
      </c>
    </row>
    <row r="573">
      <c r="B573" s="9" t="s">
        <v>5</v>
      </c>
      <c r="C573" s="11" t="s">
        <v>6</v>
      </c>
      <c r="D573" s="11" t="s">
        <v>7</v>
      </c>
      <c r="E573" s="11" t="s">
        <v>8</v>
      </c>
      <c r="F573" s="11" t="s">
        <v>9</v>
      </c>
    </row>
    <row r="574">
      <c r="B574" s="12" t="s">
        <v>6</v>
      </c>
      <c r="C574" s="12" t="s">
        <v>5</v>
      </c>
      <c r="D574" s="12" t="s">
        <v>5</v>
      </c>
      <c r="E574" s="14" t="n">
        <v>0.006544671316405358</v>
      </c>
      <c r="F574" s="12" t="s">
        <v>5</v>
      </c>
    </row>
    <row r="575">
      <c r="B575" s="12" t="s">
        <v>7</v>
      </c>
      <c r="C575" s="14" t="n">
        <v>4.414143169004067E-5</v>
      </c>
      <c r="D575" s="12" t="s">
        <v>5</v>
      </c>
      <c r="E575" s="13" t="n">
        <v>0.4701430827607721</v>
      </c>
      <c r="F575" s="12" t="s">
        <v>5</v>
      </c>
    </row>
    <row r="576">
      <c r="B576" s="12" t="s">
        <v>8</v>
      </c>
      <c r="C576" s="12" t="s">
        <v>5</v>
      </c>
      <c r="D576" s="12" t="s">
        <v>5</v>
      </c>
      <c r="E576" s="12" t="s">
        <v>5</v>
      </c>
      <c r="F576" s="12" t="s">
        <v>5</v>
      </c>
    </row>
    <row r="577">
      <c r="B577" s="12" t="s">
        <v>9</v>
      </c>
      <c r="C577" s="13" t="n">
        <v>1.8096902420574092</v>
      </c>
      <c r="D577" s="12" t="s">
        <v>5</v>
      </c>
      <c r="E577" s="14" t="n">
        <v>0.004572403856178592</v>
      </c>
      <c r="F577" s="12" t="s">
        <v>5</v>
      </c>
    </row>
    <row r="580">
      <c r="B580" s="6" t="s">
        <v>10</v>
      </c>
    </row>
    <row r="582">
      <c r="B582" s="9" t="s">
        <v>5</v>
      </c>
      <c r="C582" s="11" t="s">
        <v>183</v>
      </c>
    </row>
    <row r="583">
      <c r="B583" s="12" t="s">
        <v>11</v>
      </c>
      <c r="C583" s="14" t="n">
        <v>0.006544671316405358</v>
      </c>
    </row>
    <row r="584">
      <c r="B584" s="12" t="s">
        <v>12</v>
      </c>
      <c r="C584" s="14" t="n">
        <v>4.414143169004067E-5</v>
      </c>
    </row>
    <row r="585">
      <c r="B585" s="12" t="s">
        <v>13</v>
      </c>
      <c r="C585" s="13" t="n">
        <v>0.4701430827607721</v>
      </c>
    </row>
    <row r="586">
      <c r="B586" s="12" t="s">
        <v>14</v>
      </c>
      <c r="C586" s="13" t="n">
        <v>1.8096902420574092</v>
      </c>
    </row>
    <row r="587">
      <c r="B587" s="12" t="s">
        <v>15</v>
      </c>
      <c r="C587" s="14" t="n">
        <v>0.004572403856178592</v>
      </c>
    </row>
    <row r="590">
      <c r="B590" s="6" t="s">
        <v>184</v>
      </c>
    </row>
    <row r="592">
      <c r="B592" s="6" t="s">
        <v>181</v>
      </c>
    </row>
    <row r="594">
      <c r="B594" s="9" t="s">
        <v>5</v>
      </c>
      <c r="C594" s="11" t="s">
        <v>185</v>
      </c>
      <c r="D594" s="11" t="s">
        <v>186</v>
      </c>
      <c r="E594" s="11" t="s">
        <v>187</v>
      </c>
      <c r="F594" s="11" t="s">
        <v>188</v>
      </c>
    </row>
    <row r="595">
      <c r="B595" s="12" t="s">
        <v>6</v>
      </c>
      <c r="C595" s="13" t="n">
        <v>0.9112415097843954</v>
      </c>
      <c r="D595" s="13" t="n">
        <v>0.9128039708140083</v>
      </c>
      <c r="E595" s="13" t="n">
        <v>0.9380454033953372</v>
      </c>
      <c r="F595" s="13" t="n">
        <v>0.7913759436523566</v>
      </c>
    </row>
    <row r="596">
      <c r="B596" s="12" t="s">
        <v>7</v>
      </c>
      <c r="C596" s="13" t="n">
        <v>0.9263139968812449</v>
      </c>
      <c r="D596" s="13" t="n">
        <v>0.9312239128787448</v>
      </c>
      <c r="E596" s="13" t="n">
        <v>0.9426894510844466</v>
      </c>
      <c r="F596" s="13" t="n">
        <v>0.7336078538486767</v>
      </c>
    </row>
    <row r="597">
      <c r="B597" s="12" t="s">
        <v>8</v>
      </c>
      <c r="C597" s="13" t="n">
        <v>0.9181905937716044</v>
      </c>
      <c r="D597" s="13" t="n">
        <v>0.9212587024145644</v>
      </c>
      <c r="E597" s="13" t="n">
        <v>0.9486344294899552</v>
      </c>
      <c r="F597" s="13" t="n">
        <v>0.8604071289636529</v>
      </c>
    </row>
    <row r="598">
      <c r="B598" s="12" t="s">
        <v>9</v>
      </c>
      <c r="C598" s="13" t="n">
        <v>0.8153457490560414</v>
      </c>
      <c r="D598" s="13" t="n">
        <v>0.8255890069326884</v>
      </c>
      <c r="E598" s="13" t="n">
        <v>0.8913685657706899</v>
      </c>
      <c r="F598" s="13" t="n">
        <v>0.7332614646386247</v>
      </c>
    </row>
    <row r="601">
      <c r="B601" s="6" t="s">
        <v>189</v>
      </c>
    </row>
    <row r="603">
      <c r="B603" s="6" t="s">
        <v>190</v>
      </c>
    </row>
    <row r="605">
      <c r="B605" s="9" t="s">
        <v>5</v>
      </c>
      <c r="C605" s="11" t="s">
        <v>6</v>
      </c>
      <c r="D605" s="11" t="s">
        <v>7</v>
      </c>
      <c r="E605" s="11" t="s">
        <v>8</v>
      </c>
      <c r="F605" s="11" t="s">
        <v>9</v>
      </c>
    </row>
    <row r="606">
      <c r="B606" s="12" t="s">
        <v>6</v>
      </c>
      <c r="C606" s="12" t="s">
        <v>5</v>
      </c>
      <c r="D606" s="12" t="s">
        <v>5</v>
      </c>
      <c r="E606" s="12" t="s">
        <v>5</v>
      </c>
      <c r="F606" s="12" t="s">
        <v>5</v>
      </c>
    </row>
    <row r="607">
      <c r="B607" s="12" t="s">
        <v>7</v>
      </c>
      <c r="C607" s="14" t="n">
        <v>1.0294898482138768</v>
      </c>
      <c r="D607" s="12" t="s">
        <v>5</v>
      </c>
      <c r="E607" s="12" t="s">
        <v>5</v>
      </c>
      <c r="F607" s="12" t="s">
        <v>5</v>
      </c>
    </row>
    <row r="608">
      <c r="B608" s="12" t="s">
        <v>8</v>
      </c>
      <c r="C608" s="14" t="n">
        <v>0.9540859366520101</v>
      </c>
      <c r="D608" s="14" t="n">
        <v>1.0034335203949682</v>
      </c>
      <c r="E608" s="12" t="s">
        <v>5</v>
      </c>
      <c r="F608" s="12" t="s">
        <v>5</v>
      </c>
    </row>
    <row r="609">
      <c r="B609" s="12" t="s">
        <v>9</v>
      </c>
      <c r="C609" s="14" t="n">
        <v>1.1364603297121145</v>
      </c>
      <c r="D609" s="14" t="n">
        <v>1.1032480067652672</v>
      </c>
      <c r="E609" s="14" t="n">
        <v>1.0331160733121576</v>
      </c>
      <c r="F609" s="12" t="s">
        <v>5</v>
      </c>
    </row>
    <row r="612">
      <c r="B612" s="6" t="s">
        <v>191</v>
      </c>
    </row>
    <row r="614">
      <c r="B614" s="9" t="s">
        <v>5</v>
      </c>
      <c r="C614" s="11" t="s">
        <v>192</v>
      </c>
    </row>
    <row r="615">
      <c r="B615" s="12" t="s">
        <v>193</v>
      </c>
      <c r="C615" s="14" t="n">
        <v>1.0294898482138768</v>
      </c>
    </row>
    <row r="616">
      <c r="B616" s="12" t="s">
        <v>194</v>
      </c>
      <c r="C616" s="14" t="n">
        <v>0.9540859366520101</v>
      </c>
    </row>
    <row r="617">
      <c r="B617" s="12" t="s">
        <v>195</v>
      </c>
      <c r="C617" s="14" t="n">
        <v>1.0034335203949682</v>
      </c>
    </row>
    <row r="618">
      <c r="B618" s="12" t="s">
        <v>196</v>
      </c>
      <c r="C618" s="14" t="n">
        <v>1.1364603297121145</v>
      </c>
    </row>
    <row r="619">
      <c r="B619" s="12" t="s">
        <v>197</v>
      </c>
      <c r="C619" s="14" t="n">
        <v>1.1032480067652672</v>
      </c>
    </row>
    <row r="620">
      <c r="B620" s="12" t="s">
        <v>198</v>
      </c>
      <c r="C620" s="14" t="n">
        <v>1.0331160733121576</v>
      </c>
    </row>
    <row r="623">
      <c r="B623" s="6" t="s">
        <v>199</v>
      </c>
    </row>
    <row r="625">
      <c r="B625" s="9" t="s">
        <v>5</v>
      </c>
      <c r="C625" s="11" t="s">
        <v>6</v>
      </c>
      <c r="D625" s="11" t="s">
        <v>7</v>
      </c>
      <c r="E625" s="11" t="s">
        <v>8</v>
      </c>
      <c r="F625" s="11" t="s">
        <v>9</v>
      </c>
    </row>
    <row r="626">
      <c r="B626" s="12" t="s">
        <v>6</v>
      </c>
      <c r="C626" s="11" t="n">
        <v>0.8895931337709148</v>
      </c>
      <c r="D626" s="12" t="s">
        <v>5</v>
      </c>
      <c r="E626" s="12" t="s">
        <v>5</v>
      </c>
      <c r="F626" s="12" t="s">
        <v>5</v>
      </c>
    </row>
    <row r="627">
      <c r="B627" s="12" t="s">
        <v>7</v>
      </c>
      <c r="C627" s="11" t="n">
        <v>0.9438474060532982</v>
      </c>
      <c r="D627" s="11" t="n">
        <v>0.856509109028431</v>
      </c>
      <c r="E627" s="12" t="s">
        <v>5</v>
      </c>
      <c r="F627" s="12" t="s">
        <v>5</v>
      </c>
    </row>
    <row r="628">
      <c r="B628" s="12" t="s">
        <v>8</v>
      </c>
      <c r="C628" s="11" t="n">
        <v>-0.8723185387089175</v>
      </c>
      <c r="D628" s="11" t="n">
        <v>-0.9299424084731691</v>
      </c>
      <c r="E628" s="11" t="n">
        <v>0.927581332802495</v>
      </c>
      <c r="F628" s="12" t="s">
        <v>5</v>
      </c>
    </row>
    <row r="629">
      <c r="B629" s="12" t="s">
        <v>9</v>
      </c>
      <c r="C629" s="11" t="n">
        <v>0.9803825010020575</v>
      </c>
      <c r="D629" s="11" t="n">
        <v>0.9623708691795501</v>
      </c>
      <c r="E629" s="11" t="n">
        <v>-0.8953991914475836</v>
      </c>
      <c r="F629" s="11" t="n">
        <v>0.8563068752723084</v>
      </c>
    </row>
    <row r="632">
      <c r="B632" s="6" t="s">
        <v>200</v>
      </c>
    </row>
    <row r="634">
      <c r="B634" s="9" t="s">
        <v>5</v>
      </c>
      <c r="C634" s="11" t="s">
        <v>6</v>
      </c>
      <c r="D634" s="11" t="s">
        <v>7</v>
      </c>
      <c r="E634" s="11" t="s">
        <v>8</v>
      </c>
      <c r="F634" s="11" t="s">
        <v>9</v>
      </c>
    </row>
    <row r="635">
      <c r="B635" s="12" t="s">
        <v>23</v>
      </c>
      <c r="C635" s="11" t="n">
        <v>0.9542484380994203</v>
      </c>
      <c r="D635" s="11" t="n">
        <v>0.8880366111129092</v>
      </c>
      <c r="E635" s="11" t="n">
        <v>-0.8121810869891597</v>
      </c>
      <c r="F635" s="11" t="n">
        <v>0.9069836134920813</v>
      </c>
    </row>
    <row r="636">
      <c r="B636" s="12" t="s">
        <v>24</v>
      </c>
      <c r="C636" s="11" t="n">
        <v>0.8417354175333126</v>
      </c>
      <c r="D636" s="11" t="n">
        <v>0.8155326895750079</v>
      </c>
      <c r="E636" s="11" t="n">
        <v>-0.7416418283021574</v>
      </c>
      <c r="F636" s="11" t="n">
        <v>0.8611681493184823</v>
      </c>
    </row>
    <row r="637">
      <c r="B637" s="12" t="s">
        <v>25</v>
      </c>
      <c r="C637" s="11" t="n">
        <v>0.8730278892330333</v>
      </c>
      <c r="D637" s="11" t="n">
        <v>0.8400164283650666</v>
      </c>
      <c r="E637" s="11" t="n">
        <v>-0.7722130264719513</v>
      </c>
      <c r="F637" s="11" t="n">
        <v>0.8562134808414723</v>
      </c>
    </row>
    <row r="638">
      <c r="B638" s="12" t="s">
        <v>26</v>
      </c>
      <c r="C638" s="11" t="n">
        <v>0.8855605481758871</v>
      </c>
      <c r="D638" s="11" t="n">
        <v>0.8125438471041788</v>
      </c>
      <c r="E638" s="11" t="n">
        <v>-0.7759007972676998</v>
      </c>
      <c r="F638" s="11" t="n">
        <v>0.8626276826152036</v>
      </c>
    </row>
    <row r="639">
      <c r="B639" s="12" t="s">
        <v>27</v>
      </c>
      <c r="C639" s="11" t="n">
        <v>0.8003843194652421</v>
      </c>
      <c r="D639" s="11" t="n">
        <v>0.899142947936789</v>
      </c>
      <c r="E639" s="11" t="n">
        <v>-0.8825974675264375</v>
      </c>
      <c r="F639" s="11" t="n">
        <v>0.8219080237158732</v>
      </c>
    </row>
    <row r="640">
      <c r="B640" s="12" t="s">
        <v>28</v>
      </c>
      <c r="C640" s="11" t="n">
        <v>0.864741010291779</v>
      </c>
      <c r="D640" s="11" t="n">
        <v>0.9209823372178018</v>
      </c>
      <c r="E640" s="11" t="n">
        <v>-0.8229742071443242</v>
      </c>
      <c r="F640" s="11" t="n">
        <v>0.9143152290146005</v>
      </c>
    </row>
    <row r="641">
      <c r="B641" s="12" t="s">
        <v>29</v>
      </c>
      <c r="C641" s="11" t="n">
        <v>0.7753526449215709</v>
      </c>
      <c r="D641" s="11" t="n">
        <v>0.777284907405698</v>
      </c>
      <c r="E641" s="11" t="n">
        <v>-0.7560354047677175</v>
      </c>
      <c r="F641" s="11" t="n">
        <v>0.7447677689722164</v>
      </c>
    </row>
    <row r="642">
      <c r="B642" s="12" t="s">
        <v>30</v>
      </c>
      <c r="C642" s="11" t="n">
        <v>0.773934194234886</v>
      </c>
      <c r="D642" s="11" t="n">
        <v>0.8380500692900984</v>
      </c>
      <c r="E642" s="11" t="n">
        <v>-0.7249890505723251</v>
      </c>
      <c r="F642" s="11" t="n">
        <v>0.7992966647765424</v>
      </c>
    </row>
    <row r="643">
      <c r="B643" s="12" t="s">
        <v>31</v>
      </c>
      <c r="C643" s="11" t="n">
        <v>0.8418269835797159</v>
      </c>
      <c r="D643" s="11" t="n">
        <v>0.9052832026553509</v>
      </c>
      <c r="E643" s="11" t="n">
        <v>-0.9270634423422311</v>
      </c>
      <c r="F643" s="11" t="n">
        <v>0.8832395144359155</v>
      </c>
    </row>
    <row r="644">
      <c r="B644" s="12" t="s">
        <v>32</v>
      </c>
      <c r="C644" s="11" t="n">
        <v>0.793599970944577</v>
      </c>
      <c r="D644" s="11" t="n">
        <v>0.7867294286301252</v>
      </c>
      <c r="E644" s="11" t="n">
        <v>-0.632364716856691</v>
      </c>
      <c r="F644" s="11" t="n">
        <v>0.7713792486512416</v>
      </c>
    </row>
    <row r="645">
      <c r="B645" s="12" t="s">
        <v>33</v>
      </c>
      <c r="C645" s="11" t="n">
        <v>-0.8482060470601464</v>
      </c>
      <c r="D645" s="11" t="n">
        <v>-0.9023883166088624</v>
      </c>
      <c r="E645" s="11" t="n">
        <v>0.9723017180084708</v>
      </c>
      <c r="F645" s="11" t="n">
        <v>-0.8865518731458331</v>
      </c>
    </row>
    <row r="646">
      <c r="B646" s="12" t="s">
        <v>34</v>
      </c>
      <c r="C646" s="11" t="n">
        <v>-0.8069969336997252</v>
      </c>
      <c r="D646" s="11" t="n">
        <v>-0.8396073207723549</v>
      </c>
      <c r="E646" s="11" t="n">
        <v>0.8972135235411799</v>
      </c>
      <c r="F646" s="11" t="n">
        <v>-0.8018873876979288</v>
      </c>
    </row>
    <row r="647">
      <c r="B647" s="12" t="s">
        <v>35</v>
      </c>
      <c r="C647" s="11" t="n">
        <v>-0.7710351208662345</v>
      </c>
      <c r="D647" s="11" t="n">
        <v>-0.8443919523088836</v>
      </c>
      <c r="E647" s="11" t="n">
        <v>0.9115144810827503</v>
      </c>
      <c r="F647" s="11" t="n">
        <v>-0.8005564172752333</v>
      </c>
    </row>
    <row r="648">
      <c r="B648" s="12" t="s">
        <v>36</v>
      </c>
      <c r="C648" s="11" t="n">
        <v>0.8928758553625458</v>
      </c>
      <c r="D648" s="11" t="n">
        <v>0.9463660680370692</v>
      </c>
      <c r="E648" s="11" t="n">
        <v>-0.8256534650612282</v>
      </c>
      <c r="F648" s="11" t="n">
        <v>0.9371396975628689</v>
      </c>
    </row>
    <row r="649">
      <c r="B649" s="12" t="s">
        <v>37</v>
      </c>
      <c r="C649" s="11" t="n">
        <v>0.8694252361563436</v>
      </c>
      <c r="D649" s="11" t="n">
        <v>0.7910232928929923</v>
      </c>
      <c r="E649" s="11" t="n">
        <v>-0.7730256525699984</v>
      </c>
      <c r="F649" s="11" t="n">
        <v>0.8319692454910136</v>
      </c>
    </row>
    <row r="650">
      <c r="B650" s="12" t="s">
        <v>38</v>
      </c>
      <c r="C650" s="11" t="n">
        <v>0.7472972050360777</v>
      </c>
      <c r="D650" s="11" t="n">
        <v>0.7214360670961713</v>
      </c>
      <c r="E650" s="11" t="n">
        <v>-0.6943754261428879</v>
      </c>
      <c r="F650" s="11" t="n">
        <v>0.7933352101884565</v>
      </c>
    </row>
    <row r="653">
      <c r="B653" s="6" t="s">
        <v>201</v>
      </c>
    </row>
    <row r="655">
      <c r="B655" s="6" t="s">
        <v>202</v>
      </c>
    </row>
    <row r="657">
      <c r="B657" s="9" t="s">
        <v>5</v>
      </c>
      <c r="C657" s="11" t="s">
        <v>203</v>
      </c>
    </row>
    <row r="658">
      <c r="B658" s="12" t="s">
        <v>23</v>
      </c>
      <c r="C658" s="14" t="n">
        <v>11.301092130757421</v>
      </c>
    </row>
    <row r="659">
      <c r="B659" s="12" t="s">
        <v>24</v>
      </c>
      <c r="C659" s="13" t="n">
        <v>2.385730085735898</v>
      </c>
    </row>
    <row r="660">
      <c r="B660" s="12" t="s">
        <v>25</v>
      </c>
      <c r="C660" s="14" t="n">
        <v>6.801289714185806</v>
      </c>
    </row>
    <row r="661">
      <c r="B661" s="12" t="s">
        <v>26</v>
      </c>
      <c r="C661" s="11" t="n">
        <v>3.771079806740743</v>
      </c>
    </row>
    <row r="662">
      <c r="B662" s="12" t="s">
        <v>27</v>
      </c>
      <c r="C662" s="14" t="n">
        <v>11.878007127660055</v>
      </c>
    </row>
    <row r="663">
      <c r="B663" s="12" t="s">
        <v>28</v>
      </c>
      <c r="C663" s="14" t="n">
        <v>1.5457313959630728E15</v>
      </c>
    </row>
    <row r="664">
      <c r="B664" s="12" t="s">
        <v>29</v>
      </c>
      <c r="C664" s="14" t="n">
        <v>1.2709882595143842E15</v>
      </c>
    </row>
    <row r="665">
      <c r="B665" s="12" t="s">
        <v>30</v>
      </c>
      <c r="C665" s="14" t="n">
        <v>13.035230470931657</v>
      </c>
    </row>
    <row r="666">
      <c r="B666" s="12" t="s">
        <v>31</v>
      </c>
      <c r="C666" s="14" t="n">
        <v>1.5818818086536932E15</v>
      </c>
    </row>
    <row r="667">
      <c r="B667" s="12" t="s">
        <v>32</v>
      </c>
      <c r="C667" s="14" t="n">
        <v>1.2589381219508515E15</v>
      </c>
    </row>
    <row r="668">
      <c r="B668" s="12" t="s">
        <v>33</v>
      </c>
      <c r="C668" s="14" t="n">
        <v>7.574015914257703</v>
      </c>
    </row>
    <row r="669">
      <c r="B669" s="12" t="s">
        <v>34</v>
      </c>
      <c r="C669" s="11" t="n">
        <v>3.394707233331751</v>
      </c>
    </row>
    <row r="670">
      <c r="B670" s="12" t="s">
        <v>35</v>
      </c>
      <c r="C670" s="11" t="n">
        <v>4.187277873149825</v>
      </c>
    </row>
    <row r="671">
      <c r="B671" s="12" t="s">
        <v>36</v>
      </c>
      <c r="C671" s="11" t="n">
        <v>3.2249479017909297</v>
      </c>
    </row>
    <row r="672">
      <c r="B672" s="12" t="s">
        <v>37</v>
      </c>
      <c r="C672" s="13" t="n">
        <v>2.042376736166201</v>
      </c>
    </row>
    <row r="673">
      <c r="B673" s="12" t="s">
        <v>38</v>
      </c>
      <c r="C673" s="13" t="n">
        <v>1.9266605312430667</v>
      </c>
    </row>
    <row r="676">
      <c r="B676" s="6" t="s">
        <v>204</v>
      </c>
    </row>
    <row r="678">
      <c r="B678" s="9" t="s">
        <v>5</v>
      </c>
      <c r="C678" s="11" t="s">
        <v>6</v>
      </c>
      <c r="D678" s="11" t="s">
        <v>7</v>
      </c>
      <c r="E678" s="11" t="s">
        <v>8</v>
      </c>
      <c r="F678" s="11" t="s">
        <v>9</v>
      </c>
    </row>
    <row r="679">
      <c r="B679" s="12" t="s">
        <v>6</v>
      </c>
      <c r="C679" s="12" t="s">
        <v>5</v>
      </c>
      <c r="D679" s="12" t="s">
        <v>5</v>
      </c>
      <c r="E679" s="14" t="n">
        <v>25.741061409715595</v>
      </c>
      <c r="F679" s="12" t="s">
        <v>5</v>
      </c>
    </row>
    <row r="680">
      <c r="B680" s="12" t="s">
        <v>7</v>
      </c>
      <c r="C680" s="14" t="n">
        <v>13.54237154696766</v>
      </c>
      <c r="D680" s="12" t="s">
        <v>5</v>
      </c>
      <c r="E680" s="14" t="n">
        <v>13.542969326636722</v>
      </c>
      <c r="F680" s="12" t="s">
        <v>5</v>
      </c>
    </row>
    <row r="681">
      <c r="B681" s="12" t="s">
        <v>8</v>
      </c>
      <c r="C681" s="12" t="s">
        <v>5</v>
      </c>
      <c r="D681" s="12" t="s">
        <v>5</v>
      </c>
      <c r="E681" s="12" t="s">
        <v>5</v>
      </c>
      <c r="F681" s="12" t="s">
        <v>5</v>
      </c>
    </row>
    <row r="682">
      <c r="B682" s="12" t="s">
        <v>9</v>
      </c>
      <c r="C682" s="14" t="n">
        <v>13.542371546967683</v>
      </c>
      <c r="D682" s="12" t="s">
        <v>5</v>
      </c>
      <c r="E682" s="14" t="n">
        <v>38.049869189831675</v>
      </c>
      <c r="F682" s="12" t="s">
        <v>5</v>
      </c>
    </row>
    <row r="685">
      <c r="B685" s="6" t="s">
        <v>205</v>
      </c>
    </row>
    <row r="687">
      <c r="B687" s="9" t="s">
        <v>5</v>
      </c>
      <c r="C687" s="11" t="s">
        <v>203</v>
      </c>
    </row>
    <row r="688">
      <c r="B688" s="12" t="s">
        <v>11</v>
      </c>
      <c r="C688" s="14" t="n">
        <v>25.741061409715595</v>
      </c>
    </row>
    <row r="689">
      <c r="B689" s="12" t="s">
        <v>12</v>
      </c>
      <c r="C689" s="14" t="n">
        <v>13.54237154696766</v>
      </c>
    </row>
    <row r="690">
      <c r="B690" s="12" t="s">
        <v>13</v>
      </c>
      <c r="C690" s="14" t="n">
        <v>13.542969326636722</v>
      </c>
    </row>
    <row r="691">
      <c r="B691" s="12" t="s">
        <v>14</v>
      </c>
      <c r="C691" s="14" t="n">
        <v>13.542371546967683</v>
      </c>
    </row>
    <row r="692">
      <c r="B692" s="12" t="s">
        <v>15</v>
      </c>
      <c r="C692" s="14" t="n">
        <v>38.049869189831675</v>
      </c>
    </row>
    <row r="695">
      <c r="B695" s="6" t="s">
        <v>206</v>
      </c>
    </row>
    <row r="697">
      <c r="B697" s="6" t="s">
        <v>207</v>
      </c>
    </row>
    <row r="699">
      <c r="B699" s="9" t="s">
        <v>5</v>
      </c>
      <c r="C699" s="11" t="s">
        <v>208</v>
      </c>
      <c r="D699" s="11" t="s">
        <v>209</v>
      </c>
    </row>
    <row r="700">
      <c r="B700" s="12" t="s">
        <v>210</v>
      </c>
      <c r="C700" s="11" t="n">
        <v>0.07841054977536678</v>
      </c>
      <c r="D700" s="11" t="n">
        <v>0.07841054977536663</v>
      </c>
    </row>
    <row r="701">
      <c r="B701" s="12" t="s">
        <v>211</v>
      </c>
      <c r="C701" s="11" t="n">
        <v>0.8361571469862367</v>
      </c>
      <c r="D701" s="11" t="n">
        <v>0.8361571469862334</v>
      </c>
    </row>
    <row r="702">
      <c r="B702" s="12" t="s">
        <v>212</v>
      </c>
      <c r="C702" s="11" t="n">
        <v>115.30774021334742</v>
      </c>
      <c r="D702" s="11" t="n">
        <v>115.30718126055629</v>
      </c>
    </row>
    <row r="703">
      <c r="B703" s="12" t="s">
        <v>213</v>
      </c>
      <c r="C703" s="11" t="s">
        <v>214</v>
      </c>
      <c r="D703" s="11" t="s">
        <v>214</v>
      </c>
    </row>
    <row r="704">
      <c r="B704" s="12" t="s">
        <v>215</v>
      </c>
      <c r="C704" s="11" t="s">
        <v>216</v>
      </c>
      <c r="D704" s="11" t="s">
        <v>216</v>
      </c>
    </row>
    <row r="707">
      <c r="B707" s="6" t="s">
        <v>217</v>
      </c>
    </row>
    <row r="709">
      <c r="B709" s="6" t="s">
        <v>4</v>
      </c>
    </row>
    <row r="711">
      <c r="B711" s="9" t="s">
        <v>5</v>
      </c>
      <c r="C711" s="11" t="s">
        <v>218</v>
      </c>
    </row>
    <row r="712">
      <c r="B712" s="12" t="s">
        <v>6</v>
      </c>
      <c r="C712" s="11" t="n">
        <v>-311.99826674003475</v>
      </c>
    </row>
    <row r="713">
      <c r="B713" s="12" t="s">
        <v>8</v>
      </c>
      <c r="C713" s="11" t="n">
        <v>-183.3334609437804</v>
      </c>
    </row>
    <row r="716">
      <c r="B716" s="8" t="s">
        <v>219</v>
      </c>
    </row>
    <row r="718">
      <c r="B718" s="6" t="s">
        <v>220</v>
      </c>
    </row>
    <row r="720">
      <c r="B720" s="6" t="s">
        <v>221</v>
      </c>
    </row>
    <row r="722">
      <c r="B722" s="9" t="s">
        <v>5</v>
      </c>
      <c r="C722" s="11" t="s">
        <v>220</v>
      </c>
    </row>
    <row r="723">
      <c r="B723" s="12" t="s">
        <v>221</v>
      </c>
      <c r="C723" s="11" t="s">
        <v>222</v>
      </c>
    </row>
    <row r="724">
      <c r="B724" s="12" t="s">
        <v>223</v>
      </c>
      <c r="C724" s="11" t="s">
        <v>224</v>
      </c>
    </row>
    <row r="727">
      <c r="B727" s="6" t="s">
        <v>225</v>
      </c>
    </row>
    <row r="729">
      <c r="B729" s="9" t="s">
        <v>5</v>
      </c>
      <c r="C729" s="11" t="s">
        <v>220</v>
      </c>
    </row>
    <row r="730">
      <c r="B730" s="12" t="s">
        <v>226</v>
      </c>
      <c r="C730" s="11" t="s">
        <v>227</v>
      </c>
    </row>
    <row r="731">
      <c r="B731" s="12" t="s">
        <v>228</v>
      </c>
      <c r="C731" s="11" t="s">
        <v>229</v>
      </c>
    </row>
    <row r="732">
      <c r="B732" s="12" t="s">
        <v>230</v>
      </c>
      <c r="C732" s="11" t="s">
        <v>231</v>
      </c>
    </row>
    <row r="733">
      <c r="B733" s="12" t="s">
        <v>232</v>
      </c>
      <c r="C733" s="11" t="s">
        <v>233</v>
      </c>
    </row>
    <row r="734">
      <c r="B734" s="12" t="s">
        <v>234</v>
      </c>
      <c r="C734" s="11" t="s">
        <v>235</v>
      </c>
    </row>
    <row r="735">
      <c r="B735" s="12" t="s">
        <v>236</v>
      </c>
      <c r="C735" s="11" t="s">
        <v>237</v>
      </c>
    </row>
    <row r="738">
      <c r="B738" s="6" t="s">
        <v>238</v>
      </c>
    </row>
    <row r="740">
      <c r="B740" s="9" t="s">
        <v>5</v>
      </c>
      <c r="C740" s="11" t="s">
        <v>220</v>
      </c>
    </row>
    <row r="741">
      <c r="B741" s="12" t="s">
        <v>6</v>
      </c>
      <c r="C741" s="11" t="s">
        <v>239</v>
      </c>
    </row>
    <row r="742">
      <c r="B742" s="12" t="s">
        <v>7</v>
      </c>
      <c r="C742" s="11" t="s">
        <v>239</v>
      </c>
    </row>
    <row r="743">
      <c r="B743" s="12" t="s">
        <v>8</v>
      </c>
      <c r="C743" s="11" t="s">
        <v>239</v>
      </c>
    </row>
    <row r="744">
      <c r="B744" s="12" t="s">
        <v>9</v>
      </c>
      <c r="C744" s="11" t="s">
        <v>239</v>
      </c>
    </row>
    <row r="747">
      <c r="B747" s="6" t="s">
        <v>240</v>
      </c>
    </row>
    <row r="749">
      <c r="B749" s="6" t="s">
        <v>4</v>
      </c>
    </row>
    <row r="751">
      <c r="B751" s="9" t="s">
        <v>5</v>
      </c>
      <c r="C751" s="11" t="s">
        <v>23</v>
      </c>
      <c r="D751" s="11" t="s">
        <v>24</v>
      </c>
      <c r="E751" s="11" t="s">
        <v>25</v>
      </c>
      <c r="F751" s="11" t="s">
        <v>26</v>
      </c>
      <c r="G751" s="11" t="s">
        <v>27</v>
      </c>
      <c r="H751" s="11" t="s">
        <v>28</v>
      </c>
      <c r="I751" s="11" t="s">
        <v>29</v>
      </c>
      <c r="J751" s="11" t="s">
        <v>30</v>
      </c>
      <c r="K751" s="11" t="s">
        <v>31</v>
      </c>
      <c r="L751" s="11" t="s">
        <v>32</v>
      </c>
      <c r="M751" s="11" t="s">
        <v>33</v>
      </c>
      <c r="N751" s="11" t="s">
        <v>34</v>
      </c>
      <c r="O751" s="11" t="s">
        <v>35</v>
      </c>
      <c r="P751" s="11" t="s">
        <v>36</v>
      </c>
      <c r="Q751" s="11" t="s">
        <v>37</v>
      </c>
      <c r="R751" s="11" t="s">
        <v>38</v>
      </c>
    </row>
    <row r="752">
      <c r="B752" s="12" t="s">
        <v>241</v>
      </c>
      <c r="C752" s="11" t="n">
        <v>0.281322265232288</v>
      </c>
      <c r="D752" s="11" t="n">
        <v>0.281322265232288</v>
      </c>
      <c r="E752" s="11" t="n">
        <v>0.281322265232288</v>
      </c>
      <c r="F752" s="11" t="n">
        <v>0.281322265232288</v>
      </c>
      <c r="G752" s="11" t="n">
        <v>0.1949665224534841</v>
      </c>
      <c r="H752" s="11" t="n">
        <v>0.1949665224534841</v>
      </c>
      <c r="I752" s="11" t="n">
        <v>0.1949665224534841</v>
      </c>
      <c r="J752" s="11" t="n">
        <v>0.1949665224534841</v>
      </c>
      <c r="K752" s="11" t="n">
        <v>0.1949665224534841</v>
      </c>
      <c r="L752" s="11" t="n">
        <v>0.1949665224534841</v>
      </c>
      <c r="M752" s="11" t="n">
        <v>0.35957054824034984</v>
      </c>
      <c r="N752" s="11" t="n">
        <v>0.35957054824034984</v>
      </c>
      <c r="O752" s="11" t="n">
        <v>0.35957054824034984</v>
      </c>
      <c r="P752" s="11" t="n">
        <v>0.3900581868114775</v>
      </c>
      <c r="Q752" s="11" t="n">
        <v>0.3900581868114775</v>
      </c>
      <c r="R752" s="11" t="n">
        <v>0.3900581868114775</v>
      </c>
    </row>
    <row r="753">
      <c r="B753" s="12" t="s">
        <v>242</v>
      </c>
      <c r="C753" s="11" t="n">
        <v>0.2927270841167546</v>
      </c>
      <c r="D753" s="11" t="n">
        <v>0.27432654591164984</v>
      </c>
      <c r="E753" s="11" t="n">
        <v>0.277993485084841</v>
      </c>
      <c r="F753" s="11" t="n">
        <v>0.27898611287570596</v>
      </c>
      <c r="G753" s="11" t="n">
        <v>0.2042121216282318</v>
      </c>
      <c r="H753" s="11" t="n">
        <v>0.20493164279731046</v>
      </c>
      <c r="I753" s="11" t="n">
        <v>0.1858279019049249</v>
      </c>
      <c r="J753" s="11" t="n">
        <v>0.18213926013285903</v>
      </c>
      <c r="K753" s="11" t="n">
        <v>0.2145097664848905</v>
      </c>
      <c r="L753" s="11" t="n">
        <v>0.173338551151308</v>
      </c>
      <c r="M753" s="11" t="n">
        <v>0.3775797711647408</v>
      </c>
      <c r="N753" s="11" t="n">
        <v>0.3467158349363474</v>
      </c>
      <c r="O753" s="11" t="n">
        <v>0.3530388530856131</v>
      </c>
      <c r="P753" s="11" t="n">
        <v>0.4171018518401558</v>
      </c>
      <c r="Q753" s="11" t="n">
        <v>0.3985065087089845</v>
      </c>
      <c r="R753" s="11" t="n">
        <v>0.349879970410103</v>
      </c>
    </row>
    <row r="754">
      <c r="B754" s="12" t="s">
        <v>243</v>
      </c>
      <c r="C754" s="11" t="n">
        <v>0.2931911318512682</v>
      </c>
      <c r="D754" s="11" t="n">
        <v>0.27369784748823517</v>
      </c>
      <c r="E754" s="11" t="n">
        <v>0.27766955419821526</v>
      </c>
      <c r="F754" s="11" t="n">
        <v>0.2794031233153033</v>
      </c>
      <c r="G754" s="11" t="n">
        <v>0.20421551461874746</v>
      </c>
      <c r="H754" s="11" t="n">
        <v>0.20491656520227605</v>
      </c>
      <c r="I754" s="11" t="n">
        <v>0.1859284160233363</v>
      </c>
      <c r="J754" s="11" t="n">
        <v>0.1819756566132023</v>
      </c>
      <c r="K754" s="11" t="n">
        <v>0.21466020908502326</v>
      </c>
      <c r="L754" s="11" t="n">
        <v>0.17325420014651208</v>
      </c>
      <c r="M754" s="11" t="n">
        <v>0.37703352569068677</v>
      </c>
      <c r="N754" s="11" t="n">
        <v>0.3480208875272677</v>
      </c>
      <c r="O754" s="11" t="n">
        <v>0.3523373628390514</v>
      </c>
      <c r="P754" s="11" t="n">
        <v>0.41693522692163365</v>
      </c>
      <c r="Q754" s="11" t="n">
        <v>0.3987573111475254</v>
      </c>
      <c r="R754" s="11" t="n">
        <v>0.34981382506969017</v>
      </c>
    </row>
    <row r="755">
      <c r="B755" s="12" t="s">
        <v>244</v>
      </c>
      <c r="C755" s="11" t="n">
        <v>0.2932143833640463</v>
      </c>
      <c r="D755" s="11" t="n">
        <v>0.27366029706741407</v>
      </c>
      <c r="E755" s="11" t="n">
        <v>0.27768483250182985</v>
      </c>
      <c r="F755" s="11" t="n">
        <v>0.2793986989902346</v>
      </c>
      <c r="G755" s="11" t="n">
        <v>0.20422519174161313</v>
      </c>
      <c r="H755" s="11" t="n">
        <v>0.2049120428805105</v>
      </c>
      <c r="I755" s="11" t="n">
        <v>0.18591507093110043</v>
      </c>
      <c r="J755" s="11" t="n">
        <v>0.1820001545202925</v>
      </c>
      <c r="K755" s="11" t="n">
        <v>0.2146515792597163</v>
      </c>
      <c r="L755" s="11" t="n">
        <v>0.1732454538884084</v>
      </c>
      <c r="M755" s="11" t="n">
        <v>0.3770289709642067</v>
      </c>
      <c r="N755" s="11" t="n">
        <v>0.34802473842267295</v>
      </c>
      <c r="O755" s="11" t="n">
        <v>0.3523384308390574</v>
      </c>
      <c r="P755" s="11" t="n">
        <v>0.41693840122761844</v>
      </c>
      <c r="Q755" s="11" t="n">
        <v>0.3988306702082112</v>
      </c>
      <c r="R755" s="11" t="n">
        <v>0.34973314865223415</v>
      </c>
    </row>
    <row r="756">
      <c r="B756" s="12" t="s">
        <v>245</v>
      </c>
      <c r="C756" s="11" t="n">
        <v>0.29321692322771636</v>
      </c>
      <c r="D756" s="11" t="n">
        <v>0.2736565537878235</v>
      </c>
      <c r="E756" s="11" t="n">
        <v>0.27768484588643616</v>
      </c>
      <c r="F756" s="11" t="n">
        <v>0.27939950696282223</v>
      </c>
      <c r="G756" s="11" t="n">
        <v>0.20422553527814874</v>
      </c>
      <c r="H756" s="11" t="n">
        <v>0.20491187123079374</v>
      </c>
      <c r="I756" s="11" t="n">
        <v>0.1859148742679365</v>
      </c>
      <c r="J756" s="11" t="n">
        <v>0.18200052488615104</v>
      </c>
      <c r="K756" s="11" t="n">
        <v>0.2146514412631359</v>
      </c>
      <c r="L756" s="11" t="n">
        <v>0.17324522077418905</v>
      </c>
      <c r="M756" s="11" t="n">
        <v>0.37702845397991525</v>
      </c>
      <c r="N756" s="11" t="n">
        <v>0.34802672798340334</v>
      </c>
      <c r="O756" s="11" t="n">
        <v>0.3523370239551866</v>
      </c>
      <c r="P756" s="11" t="n">
        <v>0.41693808948479966</v>
      </c>
      <c r="Q756" s="11" t="n">
        <v>0.3988329334946017</v>
      </c>
      <c r="R756" s="11" t="n">
        <v>0.349731143403237</v>
      </c>
    </row>
    <row r="757">
      <c r="B757" s="12" t="s">
        <v>246</v>
      </c>
      <c r="C757" s="11" t="n">
        <v>0.29321702136612815</v>
      </c>
      <c r="D757" s="11" t="n">
        <v>0.2736563990310899</v>
      </c>
      <c r="E757" s="11" t="n">
        <v>0.2776848744592093</v>
      </c>
      <c r="F757" s="11" t="n">
        <v>0.2793995201420199</v>
      </c>
      <c r="G757" s="11" t="n">
        <v>0.20422556891412055</v>
      </c>
      <c r="H757" s="11" t="n">
        <v>0.20491185293162134</v>
      </c>
      <c r="I757" s="11" t="n">
        <v>0.1859148457486277</v>
      </c>
      <c r="J757" s="11" t="n">
        <v>0.1820005817941562</v>
      </c>
      <c r="K757" s="11" t="n">
        <v>0.21465142339621388</v>
      </c>
      <c r="L757" s="11" t="n">
        <v>0.1732451918699245</v>
      </c>
      <c r="M757" s="11" t="n">
        <v>0.3770284330147271</v>
      </c>
      <c r="N757" s="11" t="n">
        <v>0.3480267756282101</v>
      </c>
      <c r="O757" s="11" t="n">
        <v>0.35233699942120866</v>
      </c>
      <c r="P757" s="11" t="n">
        <v>0.41693806867254074</v>
      </c>
      <c r="Q757" s="11" t="n">
        <v>0.39883320980186676</v>
      </c>
      <c r="R757" s="11" t="n">
        <v>0.34973087822515997</v>
      </c>
    </row>
    <row r="758">
      <c r="B758" s="12" t="s">
        <v>247</v>
      </c>
      <c r="C758" s="11" t="n">
        <v>0.2932170307515459</v>
      </c>
      <c r="D758" s="11" t="n">
        <v>0.27365638469085213</v>
      </c>
      <c r="E758" s="11" t="n">
        <v>0.2776848752408711</v>
      </c>
      <c r="F758" s="11" t="n">
        <v>0.2793995228885892</v>
      </c>
      <c r="G758" s="11" t="n">
        <v>0.20422557028206972</v>
      </c>
      <c r="H758" s="11" t="n">
        <v>0.2049118521983294</v>
      </c>
      <c r="I758" s="11" t="n">
        <v>0.1859148448116477</v>
      </c>
      <c r="J758" s="11" t="n">
        <v>0.1820005836653349</v>
      </c>
      <c r="K758" s="11" t="n">
        <v>0.21465142277404167</v>
      </c>
      <c r="L758" s="11" t="n">
        <v>0.1732451908133582</v>
      </c>
      <c r="M758" s="11" t="n">
        <v>0.3770284323632751</v>
      </c>
      <c r="N758" s="11" t="n">
        <v>0.34802678014860344</v>
      </c>
      <c r="O758" s="11" t="n">
        <v>0.352336995666633</v>
      </c>
      <c r="P758" s="11" t="n">
        <v>0.4169380675998255</v>
      </c>
      <c r="Q758" s="11" t="n">
        <v>0.3988332200922184</v>
      </c>
      <c r="R758" s="11" t="n">
        <v>0.34973086870084796</v>
      </c>
    </row>
    <row r="761">
      <c r="B761" s="6" t="s">
        <v>248</v>
      </c>
    </row>
    <row r="763">
      <c r="B763" s="6" t="s">
        <v>10</v>
      </c>
    </row>
    <row r="765">
      <c r="B765" s="9" t="s">
        <v>5</v>
      </c>
      <c r="C765" s="11" t="s">
        <v>3</v>
      </c>
      <c r="D765" s="11" t="s">
        <v>249</v>
      </c>
      <c r="E765" s="11" t="s">
        <v>250</v>
      </c>
      <c r="F765" s="11" t="s">
        <v>251</v>
      </c>
      <c r="G765" s="11" t="s">
        <v>252</v>
      </c>
    </row>
    <row r="766">
      <c r="B766" s="12" t="s">
        <v>11</v>
      </c>
      <c r="C766" s="11" t="n">
        <v>0.150430533630006</v>
      </c>
      <c r="D766" s="11" t="n">
        <v>444.0</v>
      </c>
      <c r="E766" s="11" t="n">
        <v>274.0</v>
      </c>
      <c r="F766" s="11" t="n">
        <v>576.0</v>
      </c>
      <c r="G766" s="11" t="n">
        <v>379.0</v>
      </c>
    </row>
    <row r="767">
      <c r="B767" s="12" t="s">
        <v>12</v>
      </c>
      <c r="C767" s="11" t="n">
        <v>0.004819004643584307</v>
      </c>
      <c r="D767" s="11" t="n">
        <v>432163.0</v>
      </c>
      <c r="E767" s="11" t="n">
        <v>266228.0</v>
      </c>
      <c r="F767" s="11" t="n">
        <v>560524.0</v>
      </c>
      <c r="G767" s="11" t="n">
        <v>368769.0</v>
      </c>
    </row>
    <row r="768">
      <c r="B768" s="12" t="s">
        <v>13</v>
      </c>
      <c r="C768" s="11" t="n">
        <v>-0.924806393019178</v>
      </c>
      <c r="D768" s="11" t="n">
        <v>12.0</v>
      </c>
      <c r="E768" s="11" t="n">
        <v>8.0</v>
      </c>
      <c r="F768" s="11" t="n">
        <v>16.0</v>
      </c>
      <c r="G768" s="11" t="n">
        <v>11.0</v>
      </c>
    </row>
    <row r="769">
      <c r="B769" s="12" t="s">
        <v>14</v>
      </c>
      <c r="C769" s="11" t="n">
        <v>0.9757448313146305</v>
      </c>
      <c r="D769" s="11" t="n">
        <v>11.0</v>
      </c>
      <c r="E769" s="11" t="n">
        <v>7.0</v>
      </c>
      <c r="F769" s="11" t="n">
        <v>14.0</v>
      </c>
      <c r="G769" s="11" t="n">
        <v>9.0</v>
      </c>
    </row>
    <row r="770">
      <c r="B770" s="12" t="s">
        <v>15</v>
      </c>
      <c r="C770" s="11" t="n">
        <v>-0.15287192196217214</v>
      </c>
      <c r="D770" s="11" t="n">
        <v>430.0</v>
      </c>
      <c r="E770" s="11" t="n">
        <v>265.0</v>
      </c>
      <c r="F770" s="11" t="n">
        <v>557.0</v>
      </c>
      <c r="G770" s="11" t="n">
        <v>367.0</v>
      </c>
    </row>
    <row r="773">
      <c r="B773" s="6" t="s">
        <v>253</v>
      </c>
    </row>
    <row r="774">
      <c r="B774" s="15" t="s">
        <v>254</v>
      </c>
    </row>
    <row r="775">
      <c r="B775" s="16" t="s">
        <v>255</v>
      </c>
    </row>
    <row r="776">
      <c r="B776" s="15" t="s">
        <v>256</v>
      </c>
    </row>
    <row r="777">
      <c r="B777" s="15" t="s">
        <v>257</v>
      </c>
    </row>
    <row r="778">
      <c r="B778" s="16" t="s">
        <v>258</v>
      </c>
    </row>
    <row r="781">
      <c r="B781" s="8" t="s">
        <v>259</v>
      </c>
    </row>
    <row r="783">
      <c r="B783" s="6" t="s">
        <v>260</v>
      </c>
    </row>
    <row r="784">
      <c r="B784" s="9" t="s">
        <v>5</v>
      </c>
      <c r="C784" s="11" t="s">
        <v>6</v>
      </c>
      <c r="D784" s="11" t="s">
        <v>7</v>
      </c>
      <c r="E784" s="11" t="s">
        <v>8</v>
      </c>
      <c r="F784" s="11" t="s">
        <v>9</v>
      </c>
    </row>
    <row r="785">
      <c r="B785" s="12" t="s">
        <v>6</v>
      </c>
      <c r="C785" s="12" t="s">
        <v>5</v>
      </c>
      <c r="D785" s="12" t="s">
        <v>5</v>
      </c>
      <c r="E785" s="11" t="n">
        <v>1.0</v>
      </c>
      <c r="F785" s="12" t="s">
        <v>5</v>
      </c>
    </row>
    <row r="786">
      <c r="B786" s="12" t="s">
        <v>7</v>
      </c>
      <c r="C786" s="11" t="n">
        <v>1.0</v>
      </c>
      <c r="D786" s="12" t="s">
        <v>5</v>
      </c>
      <c r="E786" s="11" t="n">
        <v>1.0</v>
      </c>
      <c r="F786" s="12" t="s">
        <v>5</v>
      </c>
    </row>
    <row r="787">
      <c r="B787" s="12" t="s">
        <v>8</v>
      </c>
      <c r="C787" s="12" t="s">
        <v>5</v>
      </c>
      <c r="D787" s="12" t="s">
        <v>5</v>
      </c>
      <c r="E787" s="12" t="s">
        <v>5</v>
      </c>
      <c r="F787" s="12" t="s">
        <v>5</v>
      </c>
    </row>
    <row r="788">
      <c r="B788" s="12" t="s">
        <v>9</v>
      </c>
      <c r="C788" s="11" t="n">
        <v>1.0</v>
      </c>
      <c r="D788" s="12" t="s">
        <v>5</v>
      </c>
      <c r="E788" s="11" t="n">
        <v>1.0</v>
      </c>
      <c r="F788" s="12" t="s">
        <v>5</v>
      </c>
    </row>
    <row r="791">
      <c r="B791" s="6" t="s">
        <v>261</v>
      </c>
    </row>
    <row r="792">
      <c r="B792" s="9" t="s">
        <v>5</v>
      </c>
      <c r="C792" s="11" t="s">
        <v>6</v>
      </c>
      <c r="D792" s="11" t="s">
        <v>7</v>
      </c>
      <c r="E792" s="11" t="s">
        <v>8</v>
      </c>
      <c r="F792" s="11" t="s">
        <v>9</v>
      </c>
    </row>
    <row r="793">
      <c r="B793" s="12" t="s">
        <v>23</v>
      </c>
      <c r="C793" s="11" t="n">
        <v>-1.0</v>
      </c>
      <c r="D793" s="12" t="s">
        <v>5</v>
      </c>
      <c r="E793" s="12" t="s">
        <v>5</v>
      </c>
      <c r="F793" s="12" t="s">
        <v>5</v>
      </c>
    </row>
    <row r="794">
      <c r="B794" s="12" t="s">
        <v>24</v>
      </c>
      <c r="C794" s="11" t="n">
        <v>-1.0</v>
      </c>
      <c r="D794" s="12" t="s">
        <v>5</v>
      </c>
      <c r="E794" s="12" t="s">
        <v>5</v>
      </c>
      <c r="F794" s="12" t="s">
        <v>5</v>
      </c>
    </row>
    <row r="795">
      <c r="B795" s="12" t="s">
        <v>25</v>
      </c>
      <c r="C795" s="11" t="n">
        <v>-1.0</v>
      </c>
      <c r="D795" s="12" t="s">
        <v>5</v>
      </c>
      <c r="E795" s="12" t="s">
        <v>5</v>
      </c>
      <c r="F795" s="12" t="s">
        <v>5</v>
      </c>
    </row>
    <row r="796">
      <c r="B796" s="12" t="s">
        <v>26</v>
      </c>
      <c r="C796" s="11" t="n">
        <v>-1.0</v>
      </c>
      <c r="D796" s="12" t="s">
        <v>5</v>
      </c>
      <c r="E796" s="12" t="s">
        <v>5</v>
      </c>
      <c r="F796" s="12" t="s">
        <v>5</v>
      </c>
    </row>
    <row r="797">
      <c r="B797" s="12" t="s">
        <v>27</v>
      </c>
      <c r="C797" s="12" t="s">
        <v>5</v>
      </c>
      <c r="D797" s="11" t="n">
        <v>-1.0</v>
      </c>
      <c r="E797" s="12" t="s">
        <v>5</v>
      </c>
      <c r="F797" s="12" t="s">
        <v>5</v>
      </c>
    </row>
    <row r="798">
      <c r="B798" s="12" t="s">
        <v>28</v>
      </c>
      <c r="C798" s="12" t="s">
        <v>5</v>
      </c>
      <c r="D798" s="11" t="n">
        <v>-1.0</v>
      </c>
      <c r="E798" s="12" t="s">
        <v>5</v>
      </c>
      <c r="F798" s="12" t="s">
        <v>5</v>
      </c>
    </row>
    <row r="799">
      <c r="B799" s="12" t="s">
        <v>29</v>
      </c>
      <c r="C799" s="12" t="s">
        <v>5</v>
      </c>
      <c r="D799" s="11" t="n">
        <v>-1.0</v>
      </c>
      <c r="E799" s="12" t="s">
        <v>5</v>
      </c>
      <c r="F799" s="12" t="s">
        <v>5</v>
      </c>
    </row>
    <row r="800">
      <c r="B800" s="12" t="s">
        <v>30</v>
      </c>
      <c r="C800" s="12" t="s">
        <v>5</v>
      </c>
      <c r="D800" s="11" t="n">
        <v>-1.0</v>
      </c>
      <c r="E800" s="12" t="s">
        <v>5</v>
      </c>
      <c r="F800" s="12" t="s">
        <v>5</v>
      </c>
    </row>
    <row r="801">
      <c r="B801" s="12" t="s">
        <v>31</v>
      </c>
      <c r="C801" s="12" t="s">
        <v>5</v>
      </c>
      <c r="D801" s="11" t="n">
        <v>-1.0</v>
      </c>
      <c r="E801" s="12" t="s">
        <v>5</v>
      </c>
      <c r="F801" s="12" t="s">
        <v>5</v>
      </c>
    </row>
    <row r="802">
      <c r="B802" s="12" t="s">
        <v>32</v>
      </c>
      <c r="C802" s="12" t="s">
        <v>5</v>
      </c>
      <c r="D802" s="11" t="n">
        <v>-1.0</v>
      </c>
      <c r="E802" s="12" t="s">
        <v>5</v>
      </c>
      <c r="F802" s="12" t="s">
        <v>5</v>
      </c>
    </row>
    <row r="803">
      <c r="B803" s="12" t="s">
        <v>33</v>
      </c>
      <c r="C803" s="12" t="s">
        <v>5</v>
      </c>
      <c r="D803" s="12" t="s">
        <v>5</v>
      </c>
      <c r="E803" s="11" t="n">
        <v>-1.0</v>
      </c>
      <c r="F803" s="12" t="s">
        <v>5</v>
      </c>
    </row>
    <row r="804">
      <c r="B804" s="12" t="s">
        <v>34</v>
      </c>
      <c r="C804" s="12" t="s">
        <v>5</v>
      </c>
      <c r="D804" s="12" t="s">
        <v>5</v>
      </c>
      <c r="E804" s="11" t="n">
        <v>-1.0</v>
      </c>
      <c r="F804" s="12" t="s">
        <v>5</v>
      </c>
    </row>
    <row r="805">
      <c r="B805" s="12" t="s">
        <v>35</v>
      </c>
      <c r="C805" s="12" t="s">
        <v>5</v>
      </c>
      <c r="D805" s="12" t="s">
        <v>5</v>
      </c>
      <c r="E805" s="11" t="n">
        <v>-1.0</v>
      </c>
      <c r="F805" s="12" t="s">
        <v>5</v>
      </c>
    </row>
    <row r="806">
      <c r="B806" s="12" t="s">
        <v>36</v>
      </c>
      <c r="C806" s="12" t="s">
        <v>5</v>
      </c>
      <c r="D806" s="12" t="s">
        <v>5</v>
      </c>
      <c r="E806" s="12" t="s">
        <v>5</v>
      </c>
      <c r="F806" s="11" t="n">
        <v>-1.0</v>
      </c>
    </row>
    <row r="807">
      <c r="B807" s="12" t="s">
        <v>37</v>
      </c>
      <c r="C807" s="12" t="s">
        <v>5</v>
      </c>
      <c r="D807" s="12" t="s">
        <v>5</v>
      </c>
      <c r="E807" s="12" t="s">
        <v>5</v>
      </c>
      <c r="F807" s="11" t="n">
        <v>-1.0</v>
      </c>
    </row>
    <row r="808">
      <c r="B808" s="12" t="s">
        <v>38</v>
      </c>
      <c r="C808" s="12" t="s">
        <v>5</v>
      </c>
      <c r="D808" s="12" t="s">
        <v>5</v>
      </c>
      <c r="E808" s="12" t="s">
        <v>5</v>
      </c>
      <c r="F808" s="11" t="n">
        <v>-1.0</v>
      </c>
    </row>
    <row r="811">
      <c r="B811" s="6" t="s">
        <v>262</v>
      </c>
    </row>
    <row r="813">
      <c r="B813" s="6" t="s">
        <v>4</v>
      </c>
    </row>
    <row r="815">
      <c r="B815" s="9" t="s">
        <v>173</v>
      </c>
      <c r="C815" s="11" t="s">
        <v>23</v>
      </c>
      <c r="D815" s="11" t="s">
        <v>24</v>
      </c>
      <c r="E815" s="11" t="s">
        <v>25</v>
      </c>
      <c r="F815" s="11" t="s">
        <v>26</v>
      </c>
      <c r="G815" s="11" t="s">
        <v>27</v>
      </c>
      <c r="H815" s="11" t="s">
        <v>28</v>
      </c>
      <c r="I815" s="11" t="s">
        <v>29</v>
      </c>
      <c r="J815" s="11" t="s">
        <v>30</v>
      </c>
      <c r="K815" s="11" t="s">
        <v>31</v>
      </c>
      <c r="L815" s="11" t="s">
        <v>32</v>
      </c>
      <c r="M815" s="11" t="s">
        <v>33</v>
      </c>
      <c r="N815" s="11" t="s">
        <v>34</v>
      </c>
      <c r="O815" s="11" t="s">
        <v>35</v>
      </c>
      <c r="P815" s="11" t="s">
        <v>36</v>
      </c>
      <c r="Q815" s="11" t="s">
        <v>37</v>
      </c>
      <c r="R815" s="11" t="s">
        <v>38</v>
      </c>
    </row>
    <row r="816">
      <c r="B816" s="12" t="s">
        <v>58</v>
      </c>
      <c r="C816" s="11" t="n">
        <v>5.0</v>
      </c>
      <c r="D816" s="11" t="n">
        <v>5.0</v>
      </c>
      <c r="E816" s="11" t="n">
        <v>4.0</v>
      </c>
      <c r="F816" s="11" t="n">
        <v>5.0</v>
      </c>
      <c r="G816" s="11" t="n">
        <v>4.0</v>
      </c>
      <c r="H816" s="11" t="n">
        <v>4.0</v>
      </c>
      <c r="I816" s="11" t="n">
        <v>5.0</v>
      </c>
      <c r="J816" s="11" t="n">
        <v>4.0</v>
      </c>
      <c r="K816" s="11" t="n">
        <v>4.0</v>
      </c>
      <c r="L816" s="11" t="n">
        <v>5.0</v>
      </c>
      <c r="M816" s="11" t="n">
        <v>2.0</v>
      </c>
      <c r="N816" s="11" t="n">
        <v>2.0</v>
      </c>
      <c r="O816" s="11" t="n">
        <v>2.0</v>
      </c>
      <c r="P816" s="11" t="n">
        <v>5.0</v>
      </c>
      <c r="Q816" s="11" t="n">
        <v>5.0</v>
      </c>
      <c r="R816" s="11" t="n">
        <v>4.0</v>
      </c>
    </row>
    <row r="817">
      <c r="B817" s="12" t="s">
        <v>59</v>
      </c>
      <c r="C817" s="11" t="n">
        <v>4.0</v>
      </c>
      <c r="D817" s="11" t="n">
        <v>5.0</v>
      </c>
      <c r="E817" s="11" t="n">
        <v>4.0</v>
      </c>
      <c r="F817" s="11" t="n">
        <v>4.0</v>
      </c>
      <c r="G817" s="11" t="n">
        <v>3.0</v>
      </c>
      <c r="H817" s="11" t="n">
        <v>4.0</v>
      </c>
      <c r="I817" s="11" t="n">
        <v>4.0</v>
      </c>
      <c r="J817" s="11" t="n">
        <v>3.0</v>
      </c>
      <c r="K817" s="11" t="n">
        <v>4.0</v>
      </c>
      <c r="L817" s="11" t="n">
        <v>4.0</v>
      </c>
      <c r="M817" s="11" t="n">
        <v>2.0</v>
      </c>
      <c r="N817" s="11" t="n">
        <v>3.0</v>
      </c>
      <c r="O817" s="11" t="n">
        <v>2.0</v>
      </c>
      <c r="P817" s="11" t="n">
        <v>4.0</v>
      </c>
      <c r="Q817" s="11" t="n">
        <v>4.0</v>
      </c>
      <c r="R817" s="11" t="n">
        <v>5.0</v>
      </c>
    </row>
    <row r="818">
      <c r="B818" s="12" t="s">
        <v>60</v>
      </c>
      <c r="C818" s="11" t="n">
        <v>5.0</v>
      </c>
      <c r="D818" s="11" t="n">
        <v>5.0</v>
      </c>
      <c r="E818" s="11" t="n">
        <v>5.0</v>
      </c>
      <c r="F818" s="11" t="n">
        <v>5.0</v>
      </c>
      <c r="G818" s="11" t="n">
        <v>4.0</v>
      </c>
      <c r="H818" s="11" t="n">
        <v>5.0</v>
      </c>
      <c r="I818" s="11" t="n">
        <v>5.0</v>
      </c>
      <c r="J818" s="11" t="n">
        <v>4.0</v>
      </c>
      <c r="K818" s="11" t="n">
        <v>5.0</v>
      </c>
      <c r="L818" s="11" t="n">
        <v>5.0</v>
      </c>
      <c r="M818" s="11" t="n">
        <v>1.0</v>
      </c>
      <c r="N818" s="11" t="n">
        <v>2.0</v>
      </c>
      <c r="O818" s="11" t="n">
        <v>2.0</v>
      </c>
      <c r="P818" s="11" t="n">
        <v>5.0</v>
      </c>
      <c r="Q818" s="11" t="n">
        <v>5.0</v>
      </c>
      <c r="R818" s="11" t="n">
        <v>5.0</v>
      </c>
    </row>
    <row r="819">
      <c r="B819" s="12" t="s">
        <v>61</v>
      </c>
      <c r="C819" s="11" t="n">
        <v>4.0</v>
      </c>
      <c r="D819" s="11" t="n">
        <v>4.0</v>
      </c>
      <c r="E819" s="11" t="n">
        <v>4.0</v>
      </c>
      <c r="F819" s="11" t="n">
        <v>4.0</v>
      </c>
      <c r="G819" s="11" t="n">
        <v>3.0</v>
      </c>
      <c r="H819" s="11" t="n">
        <v>3.0</v>
      </c>
      <c r="I819" s="11" t="n">
        <v>4.0</v>
      </c>
      <c r="J819" s="11" t="n">
        <v>3.0</v>
      </c>
      <c r="K819" s="11" t="n">
        <v>3.0</v>
      </c>
      <c r="L819" s="11" t="n">
        <v>4.0</v>
      </c>
      <c r="M819" s="11" t="n">
        <v>3.0</v>
      </c>
      <c r="N819" s="11" t="n">
        <v>3.0</v>
      </c>
      <c r="O819" s="11" t="n">
        <v>3.0</v>
      </c>
      <c r="P819" s="11" t="n">
        <v>3.0</v>
      </c>
      <c r="Q819" s="11" t="n">
        <v>4.0</v>
      </c>
      <c r="R819" s="11" t="n">
        <v>4.0</v>
      </c>
    </row>
    <row r="820">
      <c r="B820" s="12" t="s">
        <v>62</v>
      </c>
      <c r="C820" s="11" t="n">
        <v>5.0</v>
      </c>
      <c r="D820" s="11" t="n">
        <v>4.0</v>
      </c>
      <c r="E820" s="11" t="n">
        <v>5.0</v>
      </c>
      <c r="F820" s="11" t="n">
        <v>4.0</v>
      </c>
      <c r="G820" s="11" t="n">
        <v>4.0</v>
      </c>
      <c r="H820" s="11" t="n">
        <v>4.0</v>
      </c>
      <c r="I820" s="11" t="n">
        <v>4.0</v>
      </c>
      <c r="J820" s="11" t="n">
        <v>4.0</v>
      </c>
      <c r="K820" s="11" t="n">
        <v>4.0</v>
      </c>
      <c r="L820" s="11" t="n">
        <v>4.0</v>
      </c>
      <c r="M820" s="11" t="n">
        <v>2.0</v>
      </c>
      <c r="N820" s="11" t="n">
        <v>2.0</v>
      </c>
      <c r="O820" s="11" t="n">
        <v>3.0</v>
      </c>
      <c r="P820" s="11" t="n">
        <v>4.0</v>
      </c>
      <c r="Q820" s="11" t="n">
        <v>5.0</v>
      </c>
      <c r="R820" s="11" t="n">
        <v>4.0</v>
      </c>
    </row>
    <row r="821">
      <c r="B821" s="12" t="s">
        <v>63</v>
      </c>
      <c r="C821" s="11" t="n">
        <v>5.0</v>
      </c>
      <c r="D821" s="11" t="n">
        <v>5.0</v>
      </c>
      <c r="E821" s="11" t="n">
        <v>5.0</v>
      </c>
      <c r="F821" s="11" t="n">
        <v>4.0</v>
      </c>
      <c r="G821" s="11" t="n">
        <v>4.0</v>
      </c>
      <c r="H821" s="11" t="n">
        <v>5.0</v>
      </c>
      <c r="I821" s="11" t="n">
        <v>4.0</v>
      </c>
      <c r="J821" s="11" t="n">
        <v>5.0</v>
      </c>
      <c r="K821" s="11" t="n">
        <v>4.0</v>
      </c>
      <c r="L821" s="11" t="n">
        <v>5.0</v>
      </c>
      <c r="M821" s="11" t="n">
        <v>2.0</v>
      </c>
      <c r="N821" s="11" t="n">
        <v>2.0</v>
      </c>
      <c r="O821" s="11" t="n">
        <v>2.0</v>
      </c>
      <c r="P821" s="11" t="n">
        <v>5.0</v>
      </c>
      <c r="Q821" s="11" t="n">
        <v>4.0</v>
      </c>
      <c r="R821" s="11" t="n">
        <v>5.0</v>
      </c>
    </row>
    <row r="822">
      <c r="B822" s="12" t="s">
        <v>64</v>
      </c>
      <c r="C822" s="11" t="n">
        <v>4.0</v>
      </c>
      <c r="D822" s="11" t="n">
        <v>4.0</v>
      </c>
      <c r="E822" s="11" t="n">
        <v>4.0</v>
      </c>
      <c r="F822" s="11" t="n">
        <v>4.0</v>
      </c>
      <c r="G822" s="11" t="n">
        <v>3.0</v>
      </c>
      <c r="H822" s="11" t="n">
        <v>4.0</v>
      </c>
      <c r="I822" s="11" t="n">
        <v>3.0</v>
      </c>
      <c r="J822" s="11" t="n">
        <v>4.0</v>
      </c>
      <c r="K822" s="11" t="n">
        <v>3.0</v>
      </c>
      <c r="L822" s="11" t="n">
        <v>4.0</v>
      </c>
      <c r="M822" s="11" t="n">
        <v>3.0</v>
      </c>
      <c r="N822" s="11" t="n">
        <v>3.0</v>
      </c>
      <c r="O822" s="11" t="n">
        <v>3.0</v>
      </c>
      <c r="P822" s="11" t="n">
        <v>4.0</v>
      </c>
      <c r="Q822" s="11" t="n">
        <v>4.0</v>
      </c>
      <c r="R822" s="11" t="n">
        <v>4.0</v>
      </c>
    </row>
    <row r="823">
      <c r="B823" s="12" t="s">
        <v>65</v>
      </c>
      <c r="C823" s="11" t="n">
        <v>5.0</v>
      </c>
      <c r="D823" s="11" t="n">
        <v>5.0</v>
      </c>
      <c r="E823" s="11" t="n">
        <v>5.0</v>
      </c>
      <c r="F823" s="11" t="n">
        <v>5.0</v>
      </c>
      <c r="G823" s="11" t="n">
        <v>5.0</v>
      </c>
      <c r="H823" s="11" t="n">
        <v>5.0</v>
      </c>
      <c r="I823" s="11" t="n">
        <v>4.0</v>
      </c>
      <c r="J823" s="11" t="n">
        <v>5.0</v>
      </c>
      <c r="K823" s="11" t="n">
        <v>5.0</v>
      </c>
      <c r="L823" s="11" t="n">
        <v>4.0</v>
      </c>
      <c r="M823" s="11" t="n">
        <v>1.0</v>
      </c>
      <c r="N823" s="11" t="n">
        <v>1.0</v>
      </c>
      <c r="O823" s="11" t="n">
        <v>2.0</v>
      </c>
      <c r="P823" s="11" t="n">
        <v>5.0</v>
      </c>
      <c r="Q823" s="11" t="n">
        <v>5.0</v>
      </c>
      <c r="R823" s="11" t="n">
        <v>5.0</v>
      </c>
    </row>
    <row r="824">
      <c r="B824" s="12" t="s">
        <v>66</v>
      </c>
      <c r="C824" s="11" t="n">
        <v>5.0</v>
      </c>
      <c r="D824" s="11" t="n">
        <v>4.0</v>
      </c>
      <c r="E824" s="11" t="n">
        <v>5.0</v>
      </c>
      <c r="F824" s="11" t="n">
        <v>4.0</v>
      </c>
      <c r="G824" s="11" t="n">
        <v>4.0</v>
      </c>
      <c r="H824" s="11" t="n">
        <v>4.0</v>
      </c>
      <c r="I824" s="11" t="n">
        <v>4.0</v>
      </c>
      <c r="J824" s="11" t="n">
        <v>4.0</v>
      </c>
      <c r="K824" s="11" t="n">
        <v>4.0</v>
      </c>
      <c r="L824" s="11" t="n">
        <v>4.0</v>
      </c>
      <c r="M824" s="11" t="n">
        <v>2.0</v>
      </c>
      <c r="N824" s="11" t="n">
        <v>2.0</v>
      </c>
      <c r="O824" s="11" t="n">
        <v>2.0</v>
      </c>
      <c r="P824" s="11" t="n">
        <v>4.0</v>
      </c>
      <c r="Q824" s="11" t="n">
        <v>5.0</v>
      </c>
      <c r="R824" s="11" t="n">
        <v>4.0</v>
      </c>
    </row>
    <row r="825">
      <c r="B825" s="12" t="s">
        <v>67</v>
      </c>
      <c r="C825" s="11" t="n">
        <v>3.0</v>
      </c>
      <c r="D825" s="11" t="n">
        <v>4.0</v>
      </c>
      <c r="E825" s="11" t="n">
        <v>3.0</v>
      </c>
      <c r="F825" s="11" t="n">
        <v>3.0</v>
      </c>
      <c r="G825" s="11" t="n">
        <v>3.0</v>
      </c>
      <c r="H825" s="11" t="n">
        <v>3.0</v>
      </c>
      <c r="I825" s="11" t="n">
        <v>3.0</v>
      </c>
      <c r="J825" s="11" t="n">
        <v>3.0</v>
      </c>
      <c r="K825" s="11" t="n">
        <v>3.0</v>
      </c>
      <c r="L825" s="11" t="n">
        <v>3.0</v>
      </c>
      <c r="M825" s="11" t="n">
        <v>3.0</v>
      </c>
      <c r="N825" s="11" t="n">
        <v>3.0</v>
      </c>
      <c r="O825" s="11" t="n">
        <v>3.0</v>
      </c>
      <c r="P825" s="11" t="n">
        <v>3.0</v>
      </c>
      <c r="Q825" s="11" t="n">
        <v>3.0</v>
      </c>
      <c r="R825" s="11" t="n">
        <v>4.0</v>
      </c>
    </row>
    <row r="826">
      <c r="B826" s="12" t="s">
        <v>68</v>
      </c>
      <c r="C826" s="11" t="n">
        <v>5.0</v>
      </c>
      <c r="D826" s="11" t="n">
        <v>5.0</v>
      </c>
      <c r="E826" s="11" t="n">
        <v>4.0</v>
      </c>
      <c r="F826" s="11" t="n">
        <v>5.0</v>
      </c>
      <c r="G826" s="11" t="n">
        <v>4.0</v>
      </c>
      <c r="H826" s="11" t="n">
        <v>5.0</v>
      </c>
      <c r="I826" s="11" t="n">
        <v>4.0</v>
      </c>
      <c r="J826" s="11" t="n">
        <v>5.0</v>
      </c>
      <c r="K826" s="11" t="n">
        <v>4.0</v>
      </c>
      <c r="L826" s="11" t="n">
        <v>5.0</v>
      </c>
      <c r="M826" s="11" t="n">
        <v>2.0</v>
      </c>
      <c r="N826" s="11" t="n">
        <v>2.0</v>
      </c>
      <c r="O826" s="11" t="n">
        <v>2.0</v>
      </c>
      <c r="P826" s="11" t="n">
        <v>5.0</v>
      </c>
      <c r="Q826" s="11" t="n">
        <v>5.0</v>
      </c>
      <c r="R826" s="11" t="n">
        <v>4.0</v>
      </c>
    </row>
    <row r="827">
      <c r="B827" s="12" t="s">
        <v>69</v>
      </c>
      <c r="C827" s="11" t="n">
        <v>4.0</v>
      </c>
      <c r="D827" s="11" t="n">
        <v>5.0</v>
      </c>
      <c r="E827" s="11" t="n">
        <v>4.0</v>
      </c>
      <c r="F827" s="11" t="n">
        <v>4.0</v>
      </c>
      <c r="G827" s="11" t="n">
        <v>4.0</v>
      </c>
      <c r="H827" s="11" t="n">
        <v>4.0</v>
      </c>
      <c r="I827" s="11" t="n">
        <v>4.0</v>
      </c>
      <c r="J827" s="11" t="n">
        <v>4.0</v>
      </c>
      <c r="K827" s="11" t="n">
        <v>4.0</v>
      </c>
      <c r="L827" s="11" t="n">
        <v>4.0</v>
      </c>
      <c r="M827" s="11" t="n">
        <v>2.0</v>
      </c>
      <c r="N827" s="11" t="n">
        <v>3.0</v>
      </c>
      <c r="O827" s="11" t="n">
        <v>2.0</v>
      </c>
      <c r="P827" s="11" t="n">
        <v>4.0</v>
      </c>
      <c r="Q827" s="11" t="n">
        <v>4.0</v>
      </c>
      <c r="R827" s="11" t="n">
        <v>5.0</v>
      </c>
    </row>
    <row r="828">
      <c r="B828" s="12" t="s">
        <v>70</v>
      </c>
      <c r="C828" s="11" t="n">
        <v>5.0</v>
      </c>
      <c r="D828" s="11" t="n">
        <v>5.0</v>
      </c>
      <c r="E828" s="11" t="n">
        <v>5.0</v>
      </c>
      <c r="F828" s="11" t="n">
        <v>5.0</v>
      </c>
      <c r="G828" s="11" t="n">
        <v>5.0</v>
      </c>
      <c r="H828" s="11" t="n">
        <v>5.0</v>
      </c>
      <c r="I828" s="11" t="n">
        <v>5.0</v>
      </c>
      <c r="J828" s="11" t="n">
        <v>4.0</v>
      </c>
      <c r="K828" s="11" t="n">
        <v>5.0</v>
      </c>
      <c r="L828" s="11" t="n">
        <v>5.0</v>
      </c>
      <c r="M828" s="11" t="n">
        <v>1.0</v>
      </c>
      <c r="N828" s="11" t="n">
        <v>2.0</v>
      </c>
      <c r="O828" s="11" t="n">
        <v>1.0</v>
      </c>
      <c r="P828" s="11" t="n">
        <v>5.0</v>
      </c>
      <c r="Q828" s="11" t="n">
        <v>5.0</v>
      </c>
      <c r="R828" s="11" t="n">
        <v>5.0</v>
      </c>
    </row>
    <row r="829">
      <c r="B829" s="12" t="s">
        <v>71</v>
      </c>
      <c r="C829" s="11" t="n">
        <v>4.0</v>
      </c>
      <c r="D829" s="11" t="n">
        <v>4.0</v>
      </c>
      <c r="E829" s="11" t="n">
        <v>4.0</v>
      </c>
      <c r="F829" s="11" t="n">
        <v>4.0</v>
      </c>
      <c r="G829" s="11" t="n">
        <v>3.0</v>
      </c>
      <c r="H829" s="11" t="n">
        <v>3.0</v>
      </c>
      <c r="I829" s="11" t="n">
        <v>4.0</v>
      </c>
      <c r="J829" s="11" t="n">
        <v>3.0</v>
      </c>
      <c r="K829" s="11" t="n">
        <v>3.0</v>
      </c>
      <c r="L829" s="11" t="n">
        <v>4.0</v>
      </c>
      <c r="M829" s="11" t="n">
        <v>3.0</v>
      </c>
      <c r="N829" s="11" t="n">
        <v>3.0</v>
      </c>
      <c r="O829" s="11" t="n">
        <v>3.0</v>
      </c>
      <c r="P829" s="11" t="n">
        <v>3.0</v>
      </c>
      <c r="Q829" s="11" t="n">
        <v>4.0</v>
      </c>
      <c r="R829" s="11" t="n">
        <v>4.0</v>
      </c>
    </row>
    <row r="830">
      <c r="B830" s="12" t="s">
        <v>72</v>
      </c>
      <c r="C830" s="11" t="n">
        <v>4.0</v>
      </c>
      <c r="D830" s="11" t="n">
        <v>4.0</v>
      </c>
      <c r="E830" s="11" t="n">
        <v>4.0</v>
      </c>
      <c r="F830" s="11" t="n">
        <v>4.0</v>
      </c>
      <c r="G830" s="11" t="n">
        <v>4.0</v>
      </c>
      <c r="H830" s="11" t="n">
        <v>4.0</v>
      </c>
      <c r="I830" s="11" t="n">
        <v>4.0</v>
      </c>
      <c r="J830" s="11" t="n">
        <v>4.0</v>
      </c>
      <c r="K830" s="11" t="n">
        <v>4.0</v>
      </c>
      <c r="L830" s="11" t="n">
        <v>4.0</v>
      </c>
      <c r="M830" s="11" t="n">
        <v>2.0</v>
      </c>
      <c r="N830" s="11" t="n">
        <v>3.0</v>
      </c>
      <c r="O830" s="11" t="n">
        <v>2.0</v>
      </c>
      <c r="P830" s="11" t="n">
        <v>4.0</v>
      </c>
      <c r="Q830" s="11" t="n">
        <v>4.0</v>
      </c>
      <c r="R830" s="11" t="n">
        <v>4.0</v>
      </c>
    </row>
    <row r="831">
      <c r="B831" s="12" t="s">
        <v>73</v>
      </c>
      <c r="C831" s="11" t="n">
        <v>5.0</v>
      </c>
      <c r="D831" s="11" t="n">
        <v>5.0</v>
      </c>
      <c r="E831" s="11" t="n">
        <v>5.0</v>
      </c>
      <c r="F831" s="11" t="n">
        <v>4.0</v>
      </c>
      <c r="G831" s="11" t="n">
        <v>5.0</v>
      </c>
      <c r="H831" s="11" t="n">
        <v>4.0</v>
      </c>
      <c r="I831" s="11" t="n">
        <v>5.0</v>
      </c>
      <c r="J831" s="11" t="n">
        <v>4.0</v>
      </c>
      <c r="K831" s="11" t="n">
        <v>5.0</v>
      </c>
      <c r="L831" s="11" t="n">
        <v>4.0</v>
      </c>
      <c r="M831" s="11" t="n">
        <v>2.0</v>
      </c>
      <c r="N831" s="11" t="n">
        <v>2.0</v>
      </c>
      <c r="O831" s="11" t="n">
        <v>2.0</v>
      </c>
      <c r="P831" s="11" t="n">
        <v>5.0</v>
      </c>
      <c r="Q831" s="11" t="n">
        <v>5.0</v>
      </c>
      <c r="R831" s="11" t="n">
        <v>4.0</v>
      </c>
    </row>
    <row r="832">
      <c r="B832" s="12" t="s">
        <v>74</v>
      </c>
      <c r="C832" s="11" t="n">
        <v>4.0</v>
      </c>
      <c r="D832" s="11" t="n">
        <v>4.0</v>
      </c>
      <c r="E832" s="11" t="n">
        <v>4.0</v>
      </c>
      <c r="F832" s="11" t="n">
        <v>4.0</v>
      </c>
      <c r="G832" s="11" t="n">
        <v>3.0</v>
      </c>
      <c r="H832" s="11" t="n">
        <v>4.0</v>
      </c>
      <c r="I832" s="11" t="n">
        <v>3.0</v>
      </c>
      <c r="J832" s="11" t="n">
        <v>4.0</v>
      </c>
      <c r="K832" s="11" t="n">
        <v>3.0</v>
      </c>
      <c r="L832" s="11" t="n">
        <v>4.0</v>
      </c>
      <c r="M832" s="11" t="n">
        <v>3.0</v>
      </c>
      <c r="N832" s="11" t="n">
        <v>3.0</v>
      </c>
      <c r="O832" s="11" t="n">
        <v>3.0</v>
      </c>
      <c r="P832" s="11" t="n">
        <v>4.0</v>
      </c>
      <c r="Q832" s="11" t="n">
        <v>4.0</v>
      </c>
      <c r="R832" s="11" t="n">
        <v>4.0</v>
      </c>
    </row>
    <row r="833">
      <c r="B833" s="12" t="s">
        <v>75</v>
      </c>
      <c r="C833" s="11" t="n">
        <v>5.0</v>
      </c>
      <c r="D833" s="11" t="n">
        <v>5.0</v>
      </c>
      <c r="E833" s="11" t="n">
        <v>5.0</v>
      </c>
      <c r="F833" s="11" t="n">
        <v>5.0</v>
      </c>
      <c r="G833" s="11" t="n">
        <v>5.0</v>
      </c>
      <c r="H833" s="11" t="n">
        <v>5.0</v>
      </c>
      <c r="I833" s="11" t="n">
        <v>4.0</v>
      </c>
      <c r="J833" s="11" t="n">
        <v>5.0</v>
      </c>
      <c r="K833" s="11" t="n">
        <v>5.0</v>
      </c>
      <c r="L833" s="11" t="n">
        <v>4.0</v>
      </c>
      <c r="M833" s="11" t="n">
        <v>1.0</v>
      </c>
      <c r="N833" s="11" t="n">
        <v>1.0</v>
      </c>
      <c r="O833" s="11" t="n">
        <v>2.0</v>
      </c>
      <c r="P833" s="11" t="n">
        <v>5.0</v>
      </c>
      <c r="Q833" s="11" t="n">
        <v>5.0</v>
      </c>
      <c r="R833" s="11" t="n">
        <v>5.0</v>
      </c>
    </row>
    <row r="834">
      <c r="B834" s="12" t="s">
        <v>76</v>
      </c>
      <c r="C834" s="11" t="n">
        <v>5.0</v>
      </c>
      <c r="D834" s="11" t="n">
        <v>4.0</v>
      </c>
      <c r="E834" s="11" t="n">
        <v>5.0</v>
      </c>
      <c r="F834" s="11" t="n">
        <v>4.0</v>
      </c>
      <c r="G834" s="11" t="n">
        <v>4.0</v>
      </c>
      <c r="H834" s="11" t="n">
        <v>4.0</v>
      </c>
      <c r="I834" s="11" t="n">
        <v>4.0</v>
      </c>
      <c r="J834" s="11" t="n">
        <v>4.0</v>
      </c>
      <c r="K834" s="11" t="n">
        <v>4.0</v>
      </c>
      <c r="L834" s="11" t="n">
        <v>4.0</v>
      </c>
      <c r="M834" s="11" t="n">
        <v>2.0</v>
      </c>
      <c r="N834" s="11" t="n">
        <v>2.0</v>
      </c>
      <c r="O834" s="11" t="n">
        <v>2.0</v>
      </c>
      <c r="P834" s="11" t="n">
        <v>4.0</v>
      </c>
      <c r="Q834" s="11" t="n">
        <v>5.0</v>
      </c>
      <c r="R834" s="11" t="n">
        <v>4.0</v>
      </c>
    </row>
    <row r="835">
      <c r="B835" s="12" t="s">
        <v>77</v>
      </c>
      <c r="C835" s="11" t="n">
        <v>3.0</v>
      </c>
      <c r="D835" s="11" t="n">
        <v>3.0</v>
      </c>
      <c r="E835" s="11" t="n">
        <v>3.0</v>
      </c>
      <c r="F835" s="11" t="n">
        <v>3.0</v>
      </c>
      <c r="G835" s="11" t="n">
        <v>3.0</v>
      </c>
      <c r="H835" s="11" t="n">
        <v>3.0</v>
      </c>
      <c r="I835" s="11" t="n">
        <v>3.0</v>
      </c>
      <c r="J835" s="11" t="n">
        <v>3.0</v>
      </c>
      <c r="K835" s="11" t="n">
        <v>3.0</v>
      </c>
      <c r="L835" s="11" t="n">
        <v>3.0</v>
      </c>
      <c r="M835" s="11" t="n">
        <v>3.0</v>
      </c>
      <c r="N835" s="11" t="n">
        <v>3.0</v>
      </c>
      <c r="O835" s="11" t="n">
        <v>3.0</v>
      </c>
      <c r="P835" s="11" t="n">
        <v>3.0</v>
      </c>
      <c r="Q835" s="11" t="n">
        <v>3.0</v>
      </c>
      <c r="R835" s="11" t="n">
        <v>3.0</v>
      </c>
    </row>
    <row r="836">
      <c r="B836" s="12" t="s">
        <v>78</v>
      </c>
      <c r="C836" s="11" t="n">
        <v>5.0</v>
      </c>
      <c r="D836" s="11" t="n">
        <v>5.0</v>
      </c>
      <c r="E836" s="11" t="n">
        <v>5.0</v>
      </c>
      <c r="F836" s="11" t="n">
        <v>4.0</v>
      </c>
      <c r="G836" s="11" t="n">
        <v>4.0</v>
      </c>
      <c r="H836" s="11" t="n">
        <v>5.0</v>
      </c>
      <c r="I836" s="11" t="n">
        <v>4.0</v>
      </c>
      <c r="J836" s="11" t="n">
        <v>5.0</v>
      </c>
      <c r="K836" s="11" t="n">
        <v>4.0</v>
      </c>
      <c r="L836" s="11" t="n">
        <v>5.0</v>
      </c>
      <c r="M836" s="11" t="n">
        <v>2.0</v>
      </c>
      <c r="N836" s="11" t="n">
        <v>2.0</v>
      </c>
      <c r="O836" s="11" t="n">
        <v>2.0</v>
      </c>
      <c r="P836" s="11" t="n">
        <v>5.0</v>
      </c>
      <c r="Q836" s="11" t="n">
        <v>4.0</v>
      </c>
      <c r="R836" s="11" t="n">
        <v>5.0</v>
      </c>
    </row>
    <row r="837">
      <c r="B837" s="12" t="s">
        <v>79</v>
      </c>
      <c r="C837" s="11" t="n">
        <v>4.0</v>
      </c>
      <c r="D837" s="11" t="n">
        <v>4.0</v>
      </c>
      <c r="E837" s="11" t="n">
        <v>4.0</v>
      </c>
      <c r="F837" s="11" t="n">
        <v>4.0</v>
      </c>
      <c r="G837" s="11" t="n">
        <v>4.0</v>
      </c>
      <c r="H837" s="11" t="n">
        <v>4.0</v>
      </c>
      <c r="I837" s="11" t="n">
        <v>3.0</v>
      </c>
      <c r="J837" s="11" t="n">
        <v>4.0</v>
      </c>
      <c r="K837" s="11" t="n">
        <v>4.0</v>
      </c>
      <c r="L837" s="11" t="n">
        <v>3.0</v>
      </c>
      <c r="M837" s="11" t="n">
        <v>3.0</v>
      </c>
      <c r="N837" s="11" t="n">
        <v>3.0</v>
      </c>
      <c r="O837" s="11" t="n">
        <v>3.0</v>
      </c>
      <c r="P837" s="11" t="n">
        <v>4.0</v>
      </c>
      <c r="Q837" s="11" t="n">
        <v>4.0</v>
      </c>
      <c r="R837" s="11" t="n">
        <v>4.0</v>
      </c>
    </row>
    <row r="838">
      <c r="B838" s="12" t="s">
        <v>80</v>
      </c>
      <c r="C838" s="11" t="n">
        <v>5.0</v>
      </c>
      <c r="D838" s="11" t="n">
        <v>5.0</v>
      </c>
      <c r="E838" s="11" t="n">
        <v>5.0</v>
      </c>
      <c r="F838" s="11" t="n">
        <v>5.0</v>
      </c>
      <c r="G838" s="11" t="n">
        <v>5.0</v>
      </c>
      <c r="H838" s="11" t="n">
        <v>5.0</v>
      </c>
      <c r="I838" s="11" t="n">
        <v>5.0</v>
      </c>
      <c r="J838" s="11" t="n">
        <v>5.0</v>
      </c>
      <c r="K838" s="11" t="n">
        <v>5.0</v>
      </c>
      <c r="L838" s="11" t="n">
        <v>5.0</v>
      </c>
      <c r="M838" s="11" t="n">
        <v>1.0</v>
      </c>
      <c r="N838" s="11" t="n">
        <v>1.0</v>
      </c>
      <c r="O838" s="11" t="n">
        <v>1.0</v>
      </c>
      <c r="P838" s="11" t="n">
        <v>5.0</v>
      </c>
      <c r="Q838" s="11" t="n">
        <v>5.0</v>
      </c>
      <c r="R838" s="11" t="n">
        <v>5.0</v>
      </c>
    </row>
    <row r="839">
      <c r="B839" s="12" t="s">
        <v>81</v>
      </c>
      <c r="C839" s="11" t="n">
        <v>3.0</v>
      </c>
      <c r="D839" s="11" t="n">
        <v>4.0</v>
      </c>
      <c r="E839" s="11" t="n">
        <v>3.0</v>
      </c>
      <c r="F839" s="11" t="n">
        <v>3.0</v>
      </c>
      <c r="G839" s="11" t="n">
        <v>3.0</v>
      </c>
      <c r="H839" s="11" t="n">
        <v>3.0</v>
      </c>
      <c r="I839" s="11" t="n">
        <v>3.0</v>
      </c>
      <c r="J839" s="11" t="n">
        <v>3.0</v>
      </c>
      <c r="K839" s="11" t="n">
        <v>3.0</v>
      </c>
      <c r="L839" s="11" t="n">
        <v>3.0</v>
      </c>
      <c r="M839" s="11" t="n">
        <v>3.0</v>
      </c>
      <c r="N839" s="11" t="n">
        <v>3.0</v>
      </c>
      <c r="O839" s="11" t="n">
        <v>3.0</v>
      </c>
      <c r="P839" s="11" t="n">
        <v>3.0</v>
      </c>
      <c r="Q839" s="11" t="n">
        <v>4.0</v>
      </c>
      <c r="R839" s="11" t="n">
        <v>3.0</v>
      </c>
    </row>
    <row r="840">
      <c r="B840" s="12" t="s">
        <v>82</v>
      </c>
      <c r="C840" s="11" t="n">
        <v>5.0</v>
      </c>
      <c r="D840" s="11" t="n">
        <v>5.0</v>
      </c>
      <c r="E840" s="11" t="n">
        <v>4.0</v>
      </c>
      <c r="F840" s="11" t="n">
        <v>5.0</v>
      </c>
      <c r="G840" s="11" t="n">
        <v>4.0</v>
      </c>
      <c r="H840" s="11" t="n">
        <v>4.0</v>
      </c>
      <c r="I840" s="11" t="n">
        <v>4.0</v>
      </c>
      <c r="J840" s="11" t="n">
        <v>4.0</v>
      </c>
      <c r="K840" s="11" t="n">
        <v>4.0</v>
      </c>
      <c r="L840" s="11" t="n">
        <v>4.0</v>
      </c>
      <c r="M840" s="11" t="n">
        <v>2.0</v>
      </c>
      <c r="N840" s="11" t="n">
        <v>2.0</v>
      </c>
      <c r="O840" s="11" t="n">
        <v>2.0</v>
      </c>
      <c r="P840" s="11" t="n">
        <v>4.0</v>
      </c>
      <c r="Q840" s="11" t="n">
        <v>5.0</v>
      </c>
      <c r="R840" s="11" t="n">
        <v>4.0</v>
      </c>
    </row>
    <row r="841">
      <c r="B841" s="12" t="s">
        <v>83</v>
      </c>
      <c r="C841" s="11" t="n">
        <v>5.0</v>
      </c>
      <c r="D841" s="11" t="n">
        <v>5.0</v>
      </c>
      <c r="E841" s="11" t="n">
        <v>5.0</v>
      </c>
      <c r="F841" s="11" t="n">
        <v>4.0</v>
      </c>
      <c r="G841" s="11" t="n">
        <v>5.0</v>
      </c>
      <c r="H841" s="11" t="n">
        <v>5.0</v>
      </c>
      <c r="I841" s="11" t="n">
        <v>4.0</v>
      </c>
      <c r="J841" s="11" t="n">
        <v>5.0</v>
      </c>
      <c r="K841" s="11" t="n">
        <v>4.0</v>
      </c>
      <c r="L841" s="11" t="n">
        <v>5.0</v>
      </c>
      <c r="M841" s="11" t="n">
        <v>2.0</v>
      </c>
      <c r="N841" s="11" t="n">
        <v>2.0</v>
      </c>
      <c r="O841" s="11" t="n">
        <v>2.0</v>
      </c>
      <c r="P841" s="11" t="n">
        <v>5.0</v>
      </c>
      <c r="Q841" s="11" t="n">
        <v>5.0</v>
      </c>
      <c r="R841" s="11" t="n">
        <v>4.0</v>
      </c>
    </row>
    <row r="842">
      <c r="B842" s="12" t="s">
        <v>84</v>
      </c>
      <c r="C842" s="11" t="n">
        <v>4.0</v>
      </c>
      <c r="D842" s="11" t="n">
        <v>4.0</v>
      </c>
      <c r="E842" s="11" t="n">
        <v>4.0</v>
      </c>
      <c r="F842" s="11" t="n">
        <v>4.0</v>
      </c>
      <c r="G842" s="11" t="n">
        <v>3.0</v>
      </c>
      <c r="H842" s="11" t="n">
        <v>4.0</v>
      </c>
      <c r="I842" s="11" t="n">
        <v>3.0</v>
      </c>
      <c r="J842" s="11" t="n">
        <v>4.0</v>
      </c>
      <c r="K842" s="11" t="n">
        <v>3.0</v>
      </c>
      <c r="L842" s="11" t="n">
        <v>4.0</v>
      </c>
      <c r="M842" s="11" t="n">
        <v>3.0</v>
      </c>
      <c r="N842" s="11" t="n">
        <v>3.0</v>
      </c>
      <c r="O842" s="11" t="n">
        <v>3.0</v>
      </c>
      <c r="P842" s="11" t="n">
        <v>4.0</v>
      </c>
      <c r="Q842" s="11" t="n">
        <v>4.0</v>
      </c>
      <c r="R842" s="11" t="n">
        <v>4.0</v>
      </c>
    </row>
    <row r="843">
      <c r="B843" s="12" t="s">
        <v>85</v>
      </c>
      <c r="C843" s="11" t="n">
        <v>5.0</v>
      </c>
      <c r="D843" s="11" t="n">
        <v>5.0</v>
      </c>
      <c r="E843" s="11" t="n">
        <v>5.0</v>
      </c>
      <c r="F843" s="11" t="n">
        <v>5.0</v>
      </c>
      <c r="G843" s="11" t="n">
        <v>5.0</v>
      </c>
      <c r="H843" s="11" t="n">
        <v>5.0</v>
      </c>
      <c r="I843" s="11" t="n">
        <v>4.0</v>
      </c>
      <c r="J843" s="11" t="n">
        <v>5.0</v>
      </c>
      <c r="K843" s="11" t="n">
        <v>5.0</v>
      </c>
      <c r="L843" s="11" t="n">
        <v>4.0</v>
      </c>
      <c r="M843" s="11" t="n">
        <v>1.0</v>
      </c>
      <c r="N843" s="11" t="n">
        <v>2.0</v>
      </c>
      <c r="O843" s="11" t="n">
        <v>1.0</v>
      </c>
      <c r="P843" s="11" t="n">
        <v>5.0</v>
      </c>
      <c r="Q843" s="11" t="n">
        <v>5.0</v>
      </c>
      <c r="R843" s="11" t="n">
        <v>5.0</v>
      </c>
    </row>
    <row r="844">
      <c r="B844" s="12" t="s">
        <v>86</v>
      </c>
      <c r="C844" s="11" t="n">
        <v>5.0</v>
      </c>
      <c r="D844" s="11" t="n">
        <v>4.0</v>
      </c>
      <c r="E844" s="11" t="n">
        <v>5.0</v>
      </c>
      <c r="F844" s="11" t="n">
        <v>4.0</v>
      </c>
      <c r="G844" s="11" t="n">
        <v>4.0</v>
      </c>
      <c r="H844" s="11" t="n">
        <v>4.0</v>
      </c>
      <c r="I844" s="11" t="n">
        <v>4.0</v>
      </c>
      <c r="J844" s="11" t="n">
        <v>4.0</v>
      </c>
      <c r="K844" s="11" t="n">
        <v>4.0</v>
      </c>
      <c r="L844" s="11" t="n">
        <v>4.0</v>
      </c>
      <c r="M844" s="11" t="n">
        <v>2.0</v>
      </c>
      <c r="N844" s="11" t="n">
        <v>2.0</v>
      </c>
      <c r="O844" s="11" t="n">
        <v>2.0</v>
      </c>
      <c r="P844" s="11" t="n">
        <v>4.0</v>
      </c>
      <c r="Q844" s="11" t="n">
        <v>5.0</v>
      </c>
      <c r="R844" s="11" t="n">
        <v>4.0</v>
      </c>
    </row>
    <row r="845">
      <c r="B845" s="12" t="s">
        <v>87</v>
      </c>
      <c r="C845" s="11" t="n">
        <v>3.0</v>
      </c>
      <c r="D845" s="11" t="n">
        <v>3.0</v>
      </c>
      <c r="E845" s="11" t="n">
        <v>3.0</v>
      </c>
      <c r="F845" s="11" t="n">
        <v>3.0</v>
      </c>
      <c r="G845" s="11" t="n">
        <v>3.0</v>
      </c>
      <c r="H845" s="11" t="n">
        <v>3.0</v>
      </c>
      <c r="I845" s="11" t="n">
        <v>3.0</v>
      </c>
      <c r="J845" s="11" t="n">
        <v>3.0</v>
      </c>
      <c r="K845" s="11" t="n">
        <v>3.0</v>
      </c>
      <c r="L845" s="11" t="n">
        <v>3.0</v>
      </c>
      <c r="M845" s="11" t="n">
        <v>3.0</v>
      </c>
      <c r="N845" s="11" t="n">
        <v>3.0</v>
      </c>
      <c r="O845" s="11" t="n">
        <v>3.0</v>
      </c>
      <c r="P845" s="11" t="n">
        <v>3.0</v>
      </c>
      <c r="Q845" s="11" t="n">
        <v>3.0</v>
      </c>
      <c r="R845" s="11" t="n">
        <v>3.0</v>
      </c>
    </row>
    <row r="846">
      <c r="B846" s="12" t="s">
        <v>88</v>
      </c>
      <c r="C846" s="11" t="n">
        <v>5.0</v>
      </c>
      <c r="D846" s="11" t="n">
        <v>5.0</v>
      </c>
      <c r="E846" s="11" t="n">
        <v>4.0</v>
      </c>
      <c r="F846" s="11" t="n">
        <v>5.0</v>
      </c>
      <c r="G846" s="11" t="n">
        <v>4.0</v>
      </c>
      <c r="H846" s="11" t="n">
        <v>4.0</v>
      </c>
      <c r="I846" s="11" t="n">
        <v>5.0</v>
      </c>
      <c r="J846" s="11" t="n">
        <v>4.0</v>
      </c>
      <c r="K846" s="11" t="n">
        <v>4.0</v>
      </c>
      <c r="L846" s="11" t="n">
        <v>5.0</v>
      </c>
      <c r="M846" s="11" t="n">
        <v>2.0</v>
      </c>
      <c r="N846" s="11" t="n">
        <v>2.0</v>
      </c>
      <c r="O846" s="11" t="n">
        <v>2.0</v>
      </c>
      <c r="P846" s="11" t="n">
        <v>5.0</v>
      </c>
      <c r="Q846" s="11" t="n">
        <v>5.0</v>
      </c>
      <c r="R846" s="11" t="n">
        <v>4.0</v>
      </c>
    </row>
    <row r="847">
      <c r="B847" s="12" t="s">
        <v>89</v>
      </c>
      <c r="C847" s="11" t="n">
        <v>4.0</v>
      </c>
      <c r="D847" s="11" t="n">
        <v>5.0</v>
      </c>
      <c r="E847" s="11" t="n">
        <v>4.0</v>
      </c>
      <c r="F847" s="11" t="n">
        <v>4.0</v>
      </c>
      <c r="G847" s="11" t="n">
        <v>3.0</v>
      </c>
      <c r="H847" s="11" t="n">
        <v>4.0</v>
      </c>
      <c r="I847" s="11" t="n">
        <v>4.0</v>
      </c>
      <c r="J847" s="11" t="n">
        <v>3.0</v>
      </c>
      <c r="K847" s="11" t="n">
        <v>4.0</v>
      </c>
      <c r="L847" s="11" t="n">
        <v>4.0</v>
      </c>
      <c r="M847" s="11" t="n">
        <v>2.0</v>
      </c>
      <c r="N847" s="11" t="n">
        <v>3.0</v>
      </c>
      <c r="O847" s="11" t="n">
        <v>2.0</v>
      </c>
      <c r="P847" s="11" t="n">
        <v>4.0</v>
      </c>
      <c r="Q847" s="11" t="n">
        <v>4.0</v>
      </c>
      <c r="R847" s="11" t="n">
        <v>5.0</v>
      </c>
    </row>
    <row r="848">
      <c r="B848" s="12" t="s">
        <v>90</v>
      </c>
      <c r="C848" s="11" t="n">
        <v>5.0</v>
      </c>
      <c r="D848" s="11" t="n">
        <v>5.0</v>
      </c>
      <c r="E848" s="11" t="n">
        <v>5.0</v>
      </c>
      <c r="F848" s="11" t="n">
        <v>5.0</v>
      </c>
      <c r="G848" s="11" t="n">
        <v>4.0</v>
      </c>
      <c r="H848" s="11" t="n">
        <v>5.0</v>
      </c>
      <c r="I848" s="11" t="n">
        <v>5.0</v>
      </c>
      <c r="J848" s="11" t="n">
        <v>4.0</v>
      </c>
      <c r="K848" s="11" t="n">
        <v>5.0</v>
      </c>
      <c r="L848" s="11" t="n">
        <v>5.0</v>
      </c>
      <c r="M848" s="11" t="n">
        <v>1.0</v>
      </c>
      <c r="N848" s="11" t="n">
        <v>2.0</v>
      </c>
      <c r="O848" s="11" t="n">
        <v>2.0</v>
      </c>
      <c r="P848" s="11" t="n">
        <v>5.0</v>
      </c>
      <c r="Q848" s="11" t="n">
        <v>5.0</v>
      </c>
      <c r="R848" s="11" t="n">
        <v>5.0</v>
      </c>
    </row>
    <row r="849">
      <c r="B849" s="12" t="s">
        <v>91</v>
      </c>
      <c r="C849" s="11" t="n">
        <v>4.0</v>
      </c>
      <c r="D849" s="11" t="n">
        <v>4.0</v>
      </c>
      <c r="E849" s="11" t="n">
        <v>4.0</v>
      </c>
      <c r="F849" s="11" t="n">
        <v>4.0</v>
      </c>
      <c r="G849" s="11" t="n">
        <v>3.0</v>
      </c>
      <c r="H849" s="11" t="n">
        <v>3.0</v>
      </c>
      <c r="I849" s="11" t="n">
        <v>4.0</v>
      </c>
      <c r="J849" s="11" t="n">
        <v>3.0</v>
      </c>
      <c r="K849" s="11" t="n">
        <v>3.0</v>
      </c>
      <c r="L849" s="11" t="n">
        <v>4.0</v>
      </c>
      <c r="M849" s="11" t="n">
        <v>3.0</v>
      </c>
      <c r="N849" s="11" t="n">
        <v>3.0</v>
      </c>
      <c r="O849" s="11" t="n">
        <v>3.0</v>
      </c>
      <c r="P849" s="11" t="n">
        <v>3.0</v>
      </c>
      <c r="Q849" s="11" t="n">
        <v>4.0</v>
      </c>
      <c r="R849" s="11" t="n">
        <v>4.0</v>
      </c>
    </row>
    <row r="850">
      <c r="B850" s="12" t="s">
        <v>92</v>
      </c>
      <c r="C850" s="11" t="n">
        <v>5.0</v>
      </c>
      <c r="D850" s="11" t="n">
        <v>4.0</v>
      </c>
      <c r="E850" s="11" t="n">
        <v>5.0</v>
      </c>
      <c r="F850" s="11" t="n">
        <v>4.0</v>
      </c>
      <c r="G850" s="11" t="n">
        <v>4.0</v>
      </c>
      <c r="H850" s="11" t="n">
        <v>4.0</v>
      </c>
      <c r="I850" s="11" t="n">
        <v>4.0</v>
      </c>
      <c r="J850" s="11" t="n">
        <v>4.0</v>
      </c>
      <c r="K850" s="11" t="n">
        <v>4.0</v>
      </c>
      <c r="L850" s="11" t="n">
        <v>4.0</v>
      </c>
      <c r="M850" s="11" t="n">
        <v>2.0</v>
      </c>
      <c r="N850" s="11" t="n">
        <v>2.0</v>
      </c>
      <c r="O850" s="11" t="n">
        <v>3.0</v>
      </c>
      <c r="P850" s="11" t="n">
        <v>4.0</v>
      </c>
      <c r="Q850" s="11" t="n">
        <v>5.0</v>
      </c>
      <c r="R850" s="11" t="n">
        <v>4.0</v>
      </c>
    </row>
    <row r="851">
      <c r="B851" s="12" t="s">
        <v>93</v>
      </c>
      <c r="C851" s="11" t="n">
        <v>5.0</v>
      </c>
      <c r="D851" s="11" t="n">
        <v>5.0</v>
      </c>
      <c r="E851" s="11" t="n">
        <v>5.0</v>
      </c>
      <c r="F851" s="11" t="n">
        <v>4.0</v>
      </c>
      <c r="G851" s="11" t="n">
        <v>4.0</v>
      </c>
      <c r="H851" s="11" t="n">
        <v>5.0</v>
      </c>
      <c r="I851" s="11" t="n">
        <v>4.0</v>
      </c>
      <c r="J851" s="11" t="n">
        <v>5.0</v>
      </c>
      <c r="K851" s="11" t="n">
        <v>4.0</v>
      </c>
      <c r="L851" s="11" t="n">
        <v>5.0</v>
      </c>
      <c r="M851" s="11" t="n">
        <v>2.0</v>
      </c>
      <c r="N851" s="11" t="n">
        <v>2.0</v>
      </c>
      <c r="O851" s="11" t="n">
        <v>2.0</v>
      </c>
      <c r="P851" s="11" t="n">
        <v>5.0</v>
      </c>
      <c r="Q851" s="11" t="n">
        <v>4.0</v>
      </c>
      <c r="R851" s="11" t="n">
        <v>5.0</v>
      </c>
    </row>
    <row r="852">
      <c r="B852" s="12" t="s">
        <v>94</v>
      </c>
      <c r="C852" s="11" t="n">
        <v>4.0</v>
      </c>
      <c r="D852" s="11" t="n">
        <v>4.0</v>
      </c>
      <c r="E852" s="11" t="n">
        <v>4.0</v>
      </c>
      <c r="F852" s="11" t="n">
        <v>4.0</v>
      </c>
      <c r="G852" s="11" t="n">
        <v>3.0</v>
      </c>
      <c r="H852" s="11" t="n">
        <v>4.0</v>
      </c>
      <c r="I852" s="11" t="n">
        <v>3.0</v>
      </c>
      <c r="J852" s="11" t="n">
        <v>4.0</v>
      </c>
      <c r="K852" s="11" t="n">
        <v>3.0</v>
      </c>
      <c r="L852" s="11" t="n">
        <v>4.0</v>
      </c>
      <c r="M852" s="11" t="n">
        <v>3.0</v>
      </c>
      <c r="N852" s="11" t="n">
        <v>3.0</v>
      </c>
      <c r="O852" s="11" t="n">
        <v>3.0</v>
      </c>
      <c r="P852" s="11" t="n">
        <v>4.0</v>
      </c>
      <c r="Q852" s="11" t="n">
        <v>4.0</v>
      </c>
      <c r="R852" s="11" t="n">
        <v>4.0</v>
      </c>
    </row>
    <row r="853">
      <c r="B853" s="12" t="s">
        <v>95</v>
      </c>
      <c r="C853" s="11" t="n">
        <v>5.0</v>
      </c>
      <c r="D853" s="11" t="n">
        <v>5.0</v>
      </c>
      <c r="E853" s="11" t="n">
        <v>5.0</v>
      </c>
      <c r="F853" s="11" t="n">
        <v>5.0</v>
      </c>
      <c r="G853" s="11" t="n">
        <v>5.0</v>
      </c>
      <c r="H853" s="11" t="n">
        <v>5.0</v>
      </c>
      <c r="I853" s="11" t="n">
        <v>4.0</v>
      </c>
      <c r="J853" s="11" t="n">
        <v>5.0</v>
      </c>
      <c r="K853" s="11" t="n">
        <v>5.0</v>
      </c>
      <c r="L853" s="11" t="n">
        <v>4.0</v>
      </c>
      <c r="M853" s="11" t="n">
        <v>1.0</v>
      </c>
      <c r="N853" s="11" t="n">
        <v>1.0</v>
      </c>
      <c r="O853" s="11" t="n">
        <v>2.0</v>
      </c>
      <c r="P853" s="11" t="n">
        <v>5.0</v>
      </c>
      <c r="Q853" s="11" t="n">
        <v>5.0</v>
      </c>
      <c r="R853" s="11" t="n">
        <v>5.0</v>
      </c>
    </row>
    <row r="854">
      <c r="B854" s="12" t="s">
        <v>96</v>
      </c>
      <c r="C854" s="11" t="n">
        <v>5.0</v>
      </c>
      <c r="D854" s="11" t="n">
        <v>4.0</v>
      </c>
      <c r="E854" s="11" t="n">
        <v>5.0</v>
      </c>
      <c r="F854" s="11" t="n">
        <v>4.0</v>
      </c>
      <c r="G854" s="11" t="n">
        <v>4.0</v>
      </c>
      <c r="H854" s="11" t="n">
        <v>4.0</v>
      </c>
      <c r="I854" s="11" t="n">
        <v>4.0</v>
      </c>
      <c r="J854" s="11" t="n">
        <v>4.0</v>
      </c>
      <c r="K854" s="11" t="n">
        <v>4.0</v>
      </c>
      <c r="L854" s="11" t="n">
        <v>4.0</v>
      </c>
      <c r="M854" s="11" t="n">
        <v>2.0</v>
      </c>
      <c r="N854" s="11" t="n">
        <v>2.0</v>
      </c>
      <c r="O854" s="11" t="n">
        <v>2.0</v>
      </c>
      <c r="P854" s="11" t="n">
        <v>4.0</v>
      </c>
      <c r="Q854" s="11" t="n">
        <v>5.0</v>
      </c>
      <c r="R854" s="11" t="n">
        <v>4.0</v>
      </c>
    </row>
    <row r="855">
      <c r="B855" s="12" t="s">
        <v>97</v>
      </c>
      <c r="C855" s="11" t="n">
        <v>3.0</v>
      </c>
      <c r="D855" s="11" t="n">
        <v>4.0</v>
      </c>
      <c r="E855" s="11" t="n">
        <v>3.0</v>
      </c>
      <c r="F855" s="11" t="n">
        <v>3.0</v>
      </c>
      <c r="G855" s="11" t="n">
        <v>3.0</v>
      </c>
      <c r="H855" s="11" t="n">
        <v>3.0</v>
      </c>
      <c r="I855" s="11" t="n">
        <v>3.0</v>
      </c>
      <c r="J855" s="11" t="n">
        <v>3.0</v>
      </c>
      <c r="K855" s="11" t="n">
        <v>3.0</v>
      </c>
      <c r="L855" s="11" t="n">
        <v>3.0</v>
      </c>
      <c r="M855" s="11" t="n">
        <v>3.0</v>
      </c>
      <c r="N855" s="11" t="n">
        <v>3.0</v>
      </c>
      <c r="O855" s="11" t="n">
        <v>3.0</v>
      </c>
      <c r="P855" s="11" t="n">
        <v>3.0</v>
      </c>
      <c r="Q855" s="11" t="n">
        <v>3.0</v>
      </c>
      <c r="R855" s="11" t="n">
        <v>4.0</v>
      </c>
    </row>
    <row r="856">
      <c r="B856" s="12" t="s">
        <v>98</v>
      </c>
      <c r="C856" s="11" t="n">
        <v>5.0</v>
      </c>
      <c r="D856" s="11" t="n">
        <v>5.0</v>
      </c>
      <c r="E856" s="11" t="n">
        <v>4.0</v>
      </c>
      <c r="F856" s="11" t="n">
        <v>5.0</v>
      </c>
      <c r="G856" s="11" t="n">
        <v>4.0</v>
      </c>
      <c r="H856" s="11" t="n">
        <v>5.0</v>
      </c>
      <c r="I856" s="11" t="n">
        <v>4.0</v>
      </c>
      <c r="J856" s="11" t="n">
        <v>5.0</v>
      </c>
      <c r="K856" s="11" t="n">
        <v>4.0</v>
      </c>
      <c r="L856" s="11" t="n">
        <v>5.0</v>
      </c>
      <c r="M856" s="11" t="n">
        <v>2.0</v>
      </c>
      <c r="N856" s="11" t="n">
        <v>2.0</v>
      </c>
      <c r="O856" s="11" t="n">
        <v>2.0</v>
      </c>
      <c r="P856" s="11" t="n">
        <v>5.0</v>
      </c>
      <c r="Q856" s="11" t="n">
        <v>5.0</v>
      </c>
      <c r="R856" s="11" t="n">
        <v>4.0</v>
      </c>
    </row>
    <row r="857">
      <c r="B857" s="12" t="s">
        <v>99</v>
      </c>
      <c r="C857" s="11" t="n">
        <v>4.0</v>
      </c>
      <c r="D857" s="11" t="n">
        <v>5.0</v>
      </c>
      <c r="E857" s="11" t="n">
        <v>4.0</v>
      </c>
      <c r="F857" s="11" t="n">
        <v>4.0</v>
      </c>
      <c r="G857" s="11" t="n">
        <v>4.0</v>
      </c>
      <c r="H857" s="11" t="n">
        <v>4.0</v>
      </c>
      <c r="I857" s="11" t="n">
        <v>4.0</v>
      </c>
      <c r="J857" s="11" t="n">
        <v>4.0</v>
      </c>
      <c r="K857" s="11" t="n">
        <v>4.0</v>
      </c>
      <c r="L857" s="11" t="n">
        <v>4.0</v>
      </c>
      <c r="M857" s="11" t="n">
        <v>2.0</v>
      </c>
      <c r="N857" s="11" t="n">
        <v>3.0</v>
      </c>
      <c r="O857" s="11" t="n">
        <v>2.0</v>
      </c>
      <c r="P857" s="11" t="n">
        <v>4.0</v>
      </c>
      <c r="Q857" s="11" t="n">
        <v>4.0</v>
      </c>
      <c r="R857" s="11" t="n">
        <v>5.0</v>
      </c>
    </row>
    <row r="858">
      <c r="B858" s="12" t="s">
        <v>100</v>
      </c>
      <c r="C858" s="11" t="n">
        <v>5.0</v>
      </c>
      <c r="D858" s="11" t="n">
        <v>5.0</v>
      </c>
      <c r="E858" s="11" t="n">
        <v>5.0</v>
      </c>
      <c r="F858" s="11" t="n">
        <v>5.0</v>
      </c>
      <c r="G858" s="11" t="n">
        <v>5.0</v>
      </c>
      <c r="H858" s="11" t="n">
        <v>5.0</v>
      </c>
      <c r="I858" s="11" t="n">
        <v>5.0</v>
      </c>
      <c r="J858" s="11" t="n">
        <v>4.0</v>
      </c>
      <c r="K858" s="11" t="n">
        <v>5.0</v>
      </c>
      <c r="L858" s="11" t="n">
        <v>5.0</v>
      </c>
      <c r="M858" s="11" t="n">
        <v>1.0</v>
      </c>
      <c r="N858" s="11" t="n">
        <v>2.0</v>
      </c>
      <c r="O858" s="11" t="n">
        <v>1.0</v>
      </c>
      <c r="P858" s="11" t="n">
        <v>5.0</v>
      </c>
      <c r="Q858" s="11" t="n">
        <v>5.0</v>
      </c>
      <c r="R858" s="11" t="n">
        <v>5.0</v>
      </c>
    </row>
    <row r="859">
      <c r="B859" s="12" t="s">
        <v>101</v>
      </c>
      <c r="C859" s="11" t="n">
        <v>4.0</v>
      </c>
      <c r="D859" s="11" t="n">
        <v>4.0</v>
      </c>
      <c r="E859" s="11" t="n">
        <v>4.0</v>
      </c>
      <c r="F859" s="11" t="n">
        <v>4.0</v>
      </c>
      <c r="G859" s="11" t="n">
        <v>3.0</v>
      </c>
      <c r="H859" s="11" t="n">
        <v>3.0</v>
      </c>
      <c r="I859" s="11" t="n">
        <v>4.0</v>
      </c>
      <c r="J859" s="11" t="n">
        <v>3.0</v>
      </c>
      <c r="K859" s="11" t="n">
        <v>3.0</v>
      </c>
      <c r="L859" s="11" t="n">
        <v>4.0</v>
      </c>
      <c r="M859" s="11" t="n">
        <v>3.0</v>
      </c>
      <c r="N859" s="11" t="n">
        <v>3.0</v>
      </c>
      <c r="O859" s="11" t="n">
        <v>3.0</v>
      </c>
      <c r="P859" s="11" t="n">
        <v>3.0</v>
      </c>
      <c r="Q859" s="11" t="n">
        <v>4.0</v>
      </c>
      <c r="R859" s="11" t="n">
        <v>4.0</v>
      </c>
    </row>
    <row r="860">
      <c r="B860" s="12" t="s">
        <v>102</v>
      </c>
      <c r="C860" s="11" t="n">
        <v>4.0</v>
      </c>
      <c r="D860" s="11" t="n">
        <v>4.0</v>
      </c>
      <c r="E860" s="11" t="n">
        <v>4.0</v>
      </c>
      <c r="F860" s="11" t="n">
        <v>4.0</v>
      </c>
      <c r="G860" s="11" t="n">
        <v>4.0</v>
      </c>
      <c r="H860" s="11" t="n">
        <v>4.0</v>
      </c>
      <c r="I860" s="11" t="n">
        <v>4.0</v>
      </c>
      <c r="J860" s="11" t="n">
        <v>4.0</v>
      </c>
      <c r="K860" s="11" t="n">
        <v>4.0</v>
      </c>
      <c r="L860" s="11" t="n">
        <v>4.0</v>
      </c>
      <c r="M860" s="11" t="n">
        <v>2.0</v>
      </c>
      <c r="N860" s="11" t="n">
        <v>3.0</v>
      </c>
      <c r="O860" s="11" t="n">
        <v>2.0</v>
      </c>
      <c r="P860" s="11" t="n">
        <v>4.0</v>
      </c>
      <c r="Q860" s="11" t="n">
        <v>4.0</v>
      </c>
      <c r="R860" s="11" t="n">
        <v>4.0</v>
      </c>
    </row>
    <row r="861">
      <c r="B861" s="12" t="s">
        <v>103</v>
      </c>
      <c r="C861" s="11" t="n">
        <v>5.0</v>
      </c>
      <c r="D861" s="11" t="n">
        <v>5.0</v>
      </c>
      <c r="E861" s="11" t="n">
        <v>5.0</v>
      </c>
      <c r="F861" s="11" t="n">
        <v>4.0</v>
      </c>
      <c r="G861" s="11" t="n">
        <v>5.0</v>
      </c>
      <c r="H861" s="11" t="n">
        <v>4.0</v>
      </c>
      <c r="I861" s="11" t="n">
        <v>5.0</v>
      </c>
      <c r="J861" s="11" t="n">
        <v>4.0</v>
      </c>
      <c r="K861" s="11" t="n">
        <v>5.0</v>
      </c>
      <c r="L861" s="11" t="n">
        <v>4.0</v>
      </c>
      <c r="M861" s="11" t="n">
        <v>2.0</v>
      </c>
      <c r="N861" s="11" t="n">
        <v>2.0</v>
      </c>
      <c r="O861" s="11" t="n">
        <v>2.0</v>
      </c>
      <c r="P861" s="11" t="n">
        <v>5.0</v>
      </c>
      <c r="Q861" s="11" t="n">
        <v>5.0</v>
      </c>
      <c r="R861" s="11" t="n">
        <v>4.0</v>
      </c>
    </row>
    <row r="862">
      <c r="B862" s="12" t="s">
        <v>104</v>
      </c>
      <c r="C862" s="11" t="n">
        <v>4.0</v>
      </c>
      <c r="D862" s="11" t="n">
        <v>4.0</v>
      </c>
      <c r="E862" s="11" t="n">
        <v>4.0</v>
      </c>
      <c r="F862" s="11" t="n">
        <v>4.0</v>
      </c>
      <c r="G862" s="11" t="n">
        <v>3.0</v>
      </c>
      <c r="H862" s="11" t="n">
        <v>4.0</v>
      </c>
      <c r="I862" s="11" t="n">
        <v>3.0</v>
      </c>
      <c r="J862" s="11" t="n">
        <v>4.0</v>
      </c>
      <c r="K862" s="11" t="n">
        <v>3.0</v>
      </c>
      <c r="L862" s="11" t="n">
        <v>4.0</v>
      </c>
      <c r="M862" s="11" t="n">
        <v>3.0</v>
      </c>
      <c r="N862" s="11" t="n">
        <v>3.0</v>
      </c>
      <c r="O862" s="11" t="n">
        <v>3.0</v>
      </c>
      <c r="P862" s="11" t="n">
        <v>4.0</v>
      </c>
      <c r="Q862" s="11" t="n">
        <v>4.0</v>
      </c>
      <c r="R862" s="11" t="n">
        <v>4.0</v>
      </c>
    </row>
    <row r="863">
      <c r="B863" s="12" t="s">
        <v>105</v>
      </c>
      <c r="C863" s="11" t="n">
        <v>5.0</v>
      </c>
      <c r="D863" s="11" t="n">
        <v>5.0</v>
      </c>
      <c r="E863" s="11" t="n">
        <v>5.0</v>
      </c>
      <c r="F863" s="11" t="n">
        <v>5.0</v>
      </c>
      <c r="G863" s="11" t="n">
        <v>5.0</v>
      </c>
      <c r="H863" s="11" t="n">
        <v>5.0</v>
      </c>
      <c r="I863" s="11" t="n">
        <v>4.0</v>
      </c>
      <c r="J863" s="11" t="n">
        <v>5.0</v>
      </c>
      <c r="K863" s="11" t="n">
        <v>5.0</v>
      </c>
      <c r="L863" s="11" t="n">
        <v>4.0</v>
      </c>
      <c r="M863" s="11" t="n">
        <v>1.0</v>
      </c>
      <c r="N863" s="11" t="n">
        <v>1.0</v>
      </c>
      <c r="O863" s="11" t="n">
        <v>2.0</v>
      </c>
      <c r="P863" s="11" t="n">
        <v>5.0</v>
      </c>
      <c r="Q863" s="11" t="n">
        <v>5.0</v>
      </c>
      <c r="R863" s="11" t="n">
        <v>5.0</v>
      </c>
    </row>
    <row r="864">
      <c r="B864" s="12" t="s">
        <v>106</v>
      </c>
      <c r="C864" s="11" t="n">
        <v>5.0</v>
      </c>
      <c r="D864" s="11" t="n">
        <v>4.0</v>
      </c>
      <c r="E864" s="11" t="n">
        <v>5.0</v>
      </c>
      <c r="F864" s="11" t="n">
        <v>4.0</v>
      </c>
      <c r="G864" s="11" t="n">
        <v>4.0</v>
      </c>
      <c r="H864" s="11" t="n">
        <v>4.0</v>
      </c>
      <c r="I864" s="11" t="n">
        <v>4.0</v>
      </c>
      <c r="J864" s="11" t="n">
        <v>4.0</v>
      </c>
      <c r="K864" s="11" t="n">
        <v>4.0</v>
      </c>
      <c r="L864" s="11" t="n">
        <v>4.0</v>
      </c>
      <c r="M864" s="11" t="n">
        <v>2.0</v>
      </c>
      <c r="N864" s="11" t="n">
        <v>2.0</v>
      </c>
      <c r="O864" s="11" t="n">
        <v>2.0</v>
      </c>
      <c r="P864" s="11" t="n">
        <v>4.0</v>
      </c>
      <c r="Q864" s="11" t="n">
        <v>5.0</v>
      </c>
      <c r="R864" s="11" t="n">
        <v>4.0</v>
      </c>
    </row>
    <row r="865">
      <c r="B865" s="12" t="s">
        <v>107</v>
      </c>
      <c r="C865" s="11" t="n">
        <v>3.0</v>
      </c>
      <c r="D865" s="11" t="n">
        <v>3.0</v>
      </c>
      <c r="E865" s="11" t="n">
        <v>3.0</v>
      </c>
      <c r="F865" s="11" t="n">
        <v>3.0</v>
      </c>
      <c r="G865" s="11" t="n">
        <v>3.0</v>
      </c>
      <c r="H865" s="11" t="n">
        <v>3.0</v>
      </c>
      <c r="I865" s="11" t="n">
        <v>3.0</v>
      </c>
      <c r="J865" s="11" t="n">
        <v>3.0</v>
      </c>
      <c r="K865" s="11" t="n">
        <v>3.0</v>
      </c>
      <c r="L865" s="11" t="n">
        <v>3.0</v>
      </c>
      <c r="M865" s="11" t="n">
        <v>3.0</v>
      </c>
      <c r="N865" s="11" t="n">
        <v>3.0</v>
      </c>
      <c r="O865" s="11" t="n">
        <v>3.0</v>
      </c>
      <c r="P865" s="11" t="n">
        <v>3.0</v>
      </c>
      <c r="Q865" s="11" t="n">
        <v>3.0</v>
      </c>
      <c r="R865" s="11" t="n">
        <v>3.0</v>
      </c>
    </row>
    <row r="866">
      <c r="B866" s="12" t="s">
        <v>108</v>
      </c>
      <c r="C866" s="11" t="n">
        <v>5.0</v>
      </c>
      <c r="D866" s="11" t="n">
        <v>5.0</v>
      </c>
      <c r="E866" s="11" t="n">
        <v>5.0</v>
      </c>
      <c r="F866" s="11" t="n">
        <v>4.0</v>
      </c>
      <c r="G866" s="11" t="n">
        <v>4.0</v>
      </c>
      <c r="H866" s="11" t="n">
        <v>5.0</v>
      </c>
      <c r="I866" s="11" t="n">
        <v>4.0</v>
      </c>
      <c r="J866" s="11" t="n">
        <v>5.0</v>
      </c>
      <c r="K866" s="11" t="n">
        <v>4.0</v>
      </c>
      <c r="L866" s="11" t="n">
        <v>5.0</v>
      </c>
      <c r="M866" s="11" t="n">
        <v>2.0</v>
      </c>
      <c r="N866" s="11" t="n">
        <v>2.0</v>
      </c>
      <c r="O866" s="11" t="n">
        <v>2.0</v>
      </c>
      <c r="P866" s="11" t="n">
        <v>5.0</v>
      </c>
      <c r="Q866" s="11" t="n">
        <v>4.0</v>
      </c>
      <c r="R866" s="11" t="n">
        <v>5.0</v>
      </c>
    </row>
    <row r="867">
      <c r="B867" s="12" t="s">
        <v>109</v>
      </c>
      <c r="C867" s="11" t="n">
        <v>4.0</v>
      </c>
      <c r="D867" s="11" t="n">
        <v>4.0</v>
      </c>
      <c r="E867" s="11" t="n">
        <v>4.0</v>
      </c>
      <c r="F867" s="11" t="n">
        <v>4.0</v>
      </c>
      <c r="G867" s="11" t="n">
        <v>4.0</v>
      </c>
      <c r="H867" s="11" t="n">
        <v>4.0</v>
      </c>
      <c r="I867" s="11" t="n">
        <v>3.0</v>
      </c>
      <c r="J867" s="11" t="n">
        <v>4.0</v>
      </c>
      <c r="K867" s="11" t="n">
        <v>4.0</v>
      </c>
      <c r="L867" s="11" t="n">
        <v>3.0</v>
      </c>
      <c r="M867" s="11" t="n">
        <v>3.0</v>
      </c>
      <c r="N867" s="11" t="n">
        <v>3.0</v>
      </c>
      <c r="O867" s="11" t="n">
        <v>3.0</v>
      </c>
      <c r="P867" s="11" t="n">
        <v>4.0</v>
      </c>
      <c r="Q867" s="11" t="n">
        <v>4.0</v>
      </c>
      <c r="R867" s="11" t="n">
        <v>4.0</v>
      </c>
    </row>
    <row r="868">
      <c r="B868" s="12" t="s">
        <v>110</v>
      </c>
      <c r="C868" s="11" t="n">
        <v>5.0</v>
      </c>
      <c r="D868" s="11" t="n">
        <v>5.0</v>
      </c>
      <c r="E868" s="11" t="n">
        <v>5.0</v>
      </c>
      <c r="F868" s="11" t="n">
        <v>5.0</v>
      </c>
      <c r="G868" s="11" t="n">
        <v>5.0</v>
      </c>
      <c r="H868" s="11" t="n">
        <v>5.0</v>
      </c>
      <c r="I868" s="11" t="n">
        <v>5.0</v>
      </c>
      <c r="J868" s="11" t="n">
        <v>5.0</v>
      </c>
      <c r="K868" s="11" t="n">
        <v>5.0</v>
      </c>
      <c r="L868" s="11" t="n">
        <v>5.0</v>
      </c>
      <c r="M868" s="11" t="n">
        <v>1.0</v>
      </c>
      <c r="N868" s="11" t="n">
        <v>1.0</v>
      </c>
      <c r="O868" s="11" t="n">
        <v>1.0</v>
      </c>
      <c r="P868" s="11" t="n">
        <v>5.0</v>
      </c>
      <c r="Q868" s="11" t="n">
        <v>5.0</v>
      </c>
      <c r="R868" s="11" t="n">
        <v>5.0</v>
      </c>
    </row>
    <row r="869">
      <c r="B869" s="12" t="s">
        <v>111</v>
      </c>
      <c r="C869" s="11" t="n">
        <v>3.0</v>
      </c>
      <c r="D869" s="11" t="n">
        <v>4.0</v>
      </c>
      <c r="E869" s="11" t="n">
        <v>3.0</v>
      </c>
      <c r="F869" s="11" t="n">
        <v>3.0</v>
      </c>
      <c r="G869" s="11" t="n">
        <v>3.0</v>
      </c>
      <c r="H869" s="11" t="n">
        <v>3.0</v>
      </c>
      <c r="I869" s="11" t="n">
        <v>3.0</v>
      </c>
      <c r="J869" s="11" t="n">
        <v>3.0</v>
      </c>
      <c r="K869" s="11" t="n">
        <v>3.0</v>
      </c>
      <c r="L869" s="11" t="n">
        <v>3.0</v>
      </c>
      <c r="M869" s="11" t="n">
        <v>3.0</v>
      </c>
      <c r="N869" s="11" t="n">
        <v>3.0</v>
      </c>
      <c r="O869" s="11" t="n">
        <v>3.0</v>
      </c>
      <c r="P869" s="11" t="n">
        <v>3.0</v>
      </c>
      <c r="Q869" s="11" t="n">
        <v>4.0</v>
      </c>
      <c r="R869" s="11" t="n">
        <v>3.0</v>
      </c>
    </row>
    <row r="870">
      <c r="B870" s="12" t="s">
        <v>112</v>
      </c>
      <c r="C870" s="11" t="n">
        <v>5.0</v>
      </c>
      <c r="D870" s="11" t="n">
        <v>5.0</v>
      </c>
      <c r="E870" s="11" t="n">
        <v>4.0</v>
      </c>
      <c r="F870" s="11" t="n">
        <v>5.0</v>
      </c>
      <c r="G870" s="11" t="n">
        <v>4.0</v>
      </c>
      <c r="H870" s="11" t="n">
        <v>4.0</v>
      </c>
      <c r="I870" s="11" t="n">
        <v>4.0</v>
      </c>
      <c r="J870" s="11" t="n">
        <v>4.0</v>
      </c>
      <c r="K870" s="11" t="n">
        <v>4.0</v>
      </c>
      <c r="L870" s="11" t="n">
        <v>4.0</v>
      </c>
      <c r="M870" s="11" t="n">
        <v>2.0</v>
      </c>
      <c r="N870" s="11" t="n">
        <v>2.0</v>
      </c>
      <c r="O870" s="11" t="n">
        <v>2.0</v>
      </c>
      <c r="P870" s="11" t="n">
        <v>4.0</v>
      </c>
      <c r="Q870" s="11" t="n">
        <v>5.0</v>
      </c>
      <c r="R870" s="11" t="n">
        <v>4.0</v>
      </c>
    </row>
    <row r="871">
      <c r="B871" s="12" t="s">
        <v>113</v>
      </c>
      <c r="C871" s="11" t="n">
        <v>5.0</v>
      </c>
      <c r="D871" s="11" t="n">
        <v>5.0</v>
      </c>
      <c r="E871" s="11" t="n">
        <v>5.0</v>
      </c>
      <c r="F871" s="11" t="n">
        <v>4.0</v>
      </c>
      <c r="G871" s="11" t="n">
        <v>5.0</v>
      </c>
      <c r="H871" s="11" t="n">
        <v>5.0</v>
      </c>
      <c r="I871" s="11" t="n">
        <v>4.0</v>
      </c>
      <c r="J871" s="11" t="n">
        <v>5.0</v>
      </c>
      <c r="K871" s="11" t="n">
        <v>4.0</v>
      </c>
      <c r="L871" s="11" t="n">
        <v>5.0</v>
      </c>
      <c r="M871" s="11" t="n">
        <v>2.0</v>
      </c>
      <c r="N871" s="11" t="n">
        <v>2.0</v>
      </c>
      <c r="O871" s="11" t="n">
        <v>2.0</v>
      </c>
      <c r="P871" s="11" t="n">
        <v>5.0</v>
      </c>
      <c r="Q871" s="11" t="n">
        <v>5.0</v>
      </c>
      <c r="R871" s="11" t="n">
        <v>4.0</v>
      </c>
    </row>
    <row r="872">
      <c r="B872" s="12" t="s">
        <v>114</v>
      </c>
      <c r="C872" s="11" t="n">
        <v>4.0</v>
      </c>
      <c r="D872" s="11" t="n">
        <v>4.0</v>
      </c>
      <c r="E872" s="11" t="n">
        <v>4.0</v>
      </c>
      <c r="F872" s="11" t="n">
        <v>4.0</v>
      </c>
      <c r="G872" s="11" t="n">
        <v>3.0</v>
      </c>
      <c r="H872" s="11" t="n">
        <v>4.0</v>
      </c>
      <c r="I872" s="11" t="n">
        <v>3.0</v>
      </c>
      <c r="J872" s="11" t="n">
        <v>4.0</v>
      </c>
      <c r="K872" s="11" t="n">
        <v>3.0</v>
      </c>
      <c r="L872" s="11" t="n">
        <v>4.0</v>
      </c>
      <c r="M872" s="11" t="n">
        <v>3.0</v>
      </c>
      <c r="N872" s="11" t="n">
        <v>3.0</v>
      </c>
      <c r="O872" s="11" t="n">
        <v>3.0</v>
      </c>
      <c r="P872" s="11" t="n">
        <v>4.0</v>
      </c>
      <c r="Q872" s="11" t="n">
        <v>4.0</v>
      </c>
      <c r="R872" s="11" t="n">
        <v>4.0</v>
      </c>
    </row>
    <row r="873">
      <c r="B873" s="12" t="s">
        <v>115</v>
      </c>
      <c r="C873" s="11" t="n">
        <v>5.0</v>
      </c>
      <c r="D873" s="11" t="n">
        <v>5.0</v>
      </c>
      <c r="E873" s="11" t="n">
        <v>5.0</v>
      </c>
      <c r="F873" s="11" t="n">
        <v>5.0</v>
      </c>
      <c r="G873" s="11" t="n">
        <v>5.0</v>
      </c>
      <c r="H873" s="11" t="n">
        <v>5.0</v>
      </c>
      <c r="I873" s="11" t="n">
        <v>4.0</v>
      </c>
      <c r="J873" s="11" t="n">
        <v>5.0</v>
      </c>
      <c r="K873" s="11" t="n">
        <v>5.0</v>
      </c>
      <c r="L873" s="11" t="n">
        <v>4.0</v>
      </c>
      <c r="M873" s="11" t="n">
        <v>1.0</v>
      </c>
      <c r="N873" s="11" t="n">
        <v>2.0</v>
      </c>
      <c r="O873" s="11" t="n">
        <v>1.0</v>
      </c>
      <c r="P873" s="11" t="n">
        <v>5.0</v>
      </c>
      <c r="Q873" s="11" t="n">
        <v>5.0</v>
      </c>
      <c r="R873" s="11" t="n">
        <v>5.0</v>
      </c>
    </row>
    <row r="874">
      <c r="B874" s="12" t="s">
        <v>116</v>
      </c>
      <c r="C874" s="11" t="n">
        <v>5.0</v>
      </c>
      <c r="D874" s="11" t="n">
        <v>4.0</v>
      </c>
      <c r="E874" s="11" t="n">
        <v>5.0</v>
      </c>
      <c r="F874" s="11" t="n">
        <v>4.0</v>
      </c>
      <c r="G874" s="11" t="n">
        <v>4.0</v>
      </c>
      <c r="H874" s="11" t="n">
        <v>4.0</v>
      </c>
      <c r="I874" s="11" t="n">
        <v>4.0</v>
      </c>
      <c r="J874" s="11" t="n">
        <v>4.0</v>
      </c>
      <c r="K874" s="11" t="n">
        <v>4.0</v>
      </c>
      <c r="L874" s="11" t="n">
        <v>4.0</v>
      </c>
      <c r="M874" s="11" t="n">
        <v>2.0</v>
      </c>
      <c r="N874" s="11" t="n">
        <v>2.0</v>
      </c>
      <c r="O874" s="11" t="n">
        <v>2.0</v>
      </c>
      <c r="P874" s="11" t="n">
        <v>4.0</v>
      </c>
      <c r="Q874" s="11" t="n">
        <v>5.0</v>
      </c>
      <c r="R874" s="11" t="n">
        <v>4.0</v>
      </c>
    </row>
    <row r="875">
      <c r="B875" s="12" t="s">
        <v>117</v>
      </c>
      <c r="C875" s="11" t="n">
        <v>3.0</v>
      </c>
      <c r="D875" s="11" t="n">
        <v>3.0</v>
      </c>
      <c r="E875" s="11" t="n">
        <v>3.0</v>
      </c>
      <c r="F875" s="11" t="n">
        <v>3.0</v>
      </c>
      <c r="G875" s="11" t="n">
        <v>3.0</v>
      </c>
      <c r="H875" s="11" t="n">
        <v>3.0</v>
      </c>
      <c r="I875" s="11" t="n">
        <v>3.0</v>
      </c>
      <c r="J875" s="11" t="n">
        <v>3.0</v>
      </c>
      <c r="K875" s="11" t="n">
        <v>3.0</v>
      </c>
      <c r="L875" s="11" t="n">
        <v>3.0</v>
      </c>
      <c r="M875" s="11" t="n">
        <v>3.0</v>
      </c>
      <c r="N875" s="11" t="n">
        <v>3.0</v>
      </c>
      <c r="O875" s="11" t="n">
        <v>3.0</v>
      </c>
      <c r="P875" s="11" t="n">
        <v>3.0</v>
      </c>
      <c r="Q875" s="11" t="n">
        <v>3.0</v>
      </c>
      <c r="R875" s="11" t="n">
        <v>3.0</v>
      </c>
    </row>
    <row r="876">
      <c r="B876" s="12" t="s">
        <v>118</v>
      </c>
      <c r="C876" s="11" t="n">
        <v>5.0</v>
      </c>
      <c r="D876" s="11" t="n">
        <v>5.0</v>
      </c>
      <c r="E876" s="11" t="n">
        <v>4.0</v>
      </c>
      <c r="F876" s="11" t="n">
        <v>5.0</v>
      </c>
      <c r="G876" s="11" t="n">
        <v>4.0</v>
      </c>
      <c r="H876" s="11" t="n">
        <v>4.0</v>
      </c>
      <c r="I876" s="11" t="n">
        <v>5.0</v>
      </c>
      <c r="J876" s="11" t="n">
        <v>4.0</v>
      </c>
      <c r="K876" s="11" t="n">
        <v>4.0</v>
      </c>
      <c r="L876" s="11" t="n">
        <v>5.0</v>
      </c>
      <c r="M876" s="11" t="n">
        <v>2.0</v>
      </c>
      <c r="N876" s="11" t="n">
        <v>2.0</v>
      </c>
      <c r="O876" s="11" t="n">
        <v>2.0</v>
      </c>
      <c r="P876" s="11" t="n">
        <v>5.0</v>
      </c>
      <c r="Q876" s="11" t="n">
        <v>5.0</v>
      </c>
      <c r="R876" s="11" t="n">
        <v>4.0</v>
      </c>
    </row>
    <row r="877">
      <c r="B877" s="12" t="s">
        <v>119</v>
      </c>
      <c r="C877" s="11" t="n">
        <v>4.0</v>
      </c>
      <c r="D877" s="11" t="n">
        <v>5.0</v>
      </c>
      <c r="E877" s="11" t="n">
        <v>4.0</v>
      </c>
      <c r="F877" s="11" t="n">
        <v>4.0</v>
      </c>
      <c r="G877" s="11" t="n">
        <v>3.0</v>
      </c>
      <c r="H877" s="11" t="n">
        <v>4.0</v>
      </c>
      <c r="I877" s="11" t="n">
        <v>4.0</v>
      </c>
      <c r="J877" s="11" t="n">
        <v>3.0</v>
      </c>
      <c r="K877" s="11" t="n">
        <v>4.0</v>
      </c>
      <c r="L877" s="11" t="n">
        <v>4.0</v>
      </c>
      <c r="M877" s="11" t="n">
        <v>2.0</v>
      </c>
      <c r="N877" s="11" t="n">
        <v>3.0</v>
      </c>
      <c r="O877" s="11" t="n">
        <v>2.0</v>
      </c>
      <c r="P877" s="11" t="n">
        <v>4.0</v>
      </c>
      <c r="Q877" s="11" t="n">
        <v>4.0</v>
      </c>
      <c r="R877" s="11" t="n">
        <v>5.0</v>
      </c>
    </row>
    <row r="878">
      <c r="B878" s="12" t="s">
        <v>120</v>
      </c>
      <c r="C878" s="11" t="n">
        <v>5.0</v>
      </c>
      <c r="D878" s="11" t="n">
        <v>5.0</v>
      </c>
      <c r="E878" s="11" t="n">
        <v>5.0</v>
      </c>
      <c r="F878" s="11" t="n">
        <v>5.0</v>
      </c>
      <c r="G878" s="11" t="n">
        <v>4.0</v>
      </c>
      <c r="H878" s="11" t="n">
        <v>5.0</v>
      </c>
      <c r="I878" s="11" t="n">
        <v>5.0</v>
      </c>
      <c r="J878" s="11" t="n">
        <v>4.0</v>
      </c>
      <c r="K878" s="11" t="n">
        <v>5.0</v>
      </c>
      <c r="L878" s="11" t="n">
        <v>5.0</v>
      </c>
      <c r="M878" s="11" t="n">
        <v>1.0</v>
      </c>
      <c r="N878" s="11" t="n">
        <v>2.0</v>
      </c>
      <c r="O878" s="11" t="n">
        <v>2.0</v>
      </c>
      <c r="P878" s="11" t="n">
        <v>5.0</v>
      </c>
      <c r="Q878" s="11" t="n">
        <v>5.0</v>
      </c>
      <c r="R878" s="11" t="n">
        <v>5.0</v>
      </c>
    </row>
    <row r="879">
      <c r="B879" s="12" t="s">
        <v>121</v>
      </c>
      <c r="C879" s="11" t="n">
        <v>4.0</v>
      </c>
      <c r="D879" s="11" t="n">
        <v>4.0</v>
      </c>
      <c r="E879" s="11" t="n">
        <v>4.0</v>
      </c>
      <c r="F879" s="11" t="n">
        <v>4.0</v>
      </c>
      <c r="G879" s="11" t="n">
        <v>3.0</v>
      </c>
      <c r="H879" s="11" t="n">
        <v>3.0</v>
      </c>
      <c r="I879" s="11" t="n">
        <v>4.0</v>
      </c>
      <c r="J879" s="11" t="n">
        <v>3.0</v>
      </c>
      <c r="K879" s="11" t="n">
        <v>3.0</v>
      </c>
      <c r="L879" s="11" t="n">
        <v>4.0</v>
      </c>
      <c r="M879" s="11" t="n">
        <v>3.0</v>
      </c>
      <c r="N879" s="11" t="n">
        <v>3.0</v>
      </c>
      <c r="O879" s="11" t="n">
        <v>3.0</v>
      </c>
      <c r="P879" s="11" t="n">
        <v>3.0</v>
      </c>
      <c r="Q879" s="11" t="n">
        <v>4.0</v>
      </c>
      <c r="R879" s="11" t="n">
        <v>4.0</v>
      </c>
    </row>
    <row r="880">
      <c r="B880" s="12" t="s">
        <v>122</v>
      </c>
      <c r="C880" s="11" t="n">
        <v>5.0</v>
      </c>
      <c r="D880" s="11" t="n">
        <v>4.0</v>
      </c>
      <c r="E880" s="11" t="n">
        <v>5.0</v>
      </c>
      <c r="F880" s="11" t="n">
        <v>4.0</v>
      </c>
      <c r="G880" s="11" t="n">
        <v>4.0</v>
      </c>
      <c r="H880" s="11" t="n">
        <v>4.0</v>
      </c>
      <c r="I880" s="11" t="n">
        <v>4.0</v>
      </c>
      <c r="J880" s="11" t="n">
        <v>4.0</v>
      </c>
      <c r="K880" s="11" t="n">
        <v>4.0</v>
      </c>
      <c r="L880" s="11" t="n">
        <v>4.0</v>
      </c>
      <c r="M880" s="11" t="n">
        <v>2.0</v>
      </c>
      <c r="N880" s="11" t="n">
        <v>2.0</v>
      </c>
      <c r="O880" s="11" t="n">
        <v>3.0</v>
      </c>
      <c r="P880" s="11" t="n">
        <v>4.0</v>
      </c>
      <c r="Q880" s="11" t="n">
        <v>5.0</v>
      </c>
      <c r="R880" s="11" t="n">
        <v>4.0</v>
      </c>
    </row>
    <row r="881">
      <c r="B881" s="12" t="s">
        <v>123</v>
      </c>
      <c r="C881" s="11" t="n">
        <v>5.0</v>
      </c>
      <c r="D881" s="11" t="n">
        <v>5.0</v>
      </c>
      <c r="E881" s="11" t="n">
        <v>5.0</v>
      </c>
      <c r="F881" s="11" t="n">
        <v>4.0</v>
      </c>
      <c r="G881" s="11" t="n">
        <v>4.0</v>
      </c>
      <c r="H881" s="11" t="n">
        <v>5.0</v>
      </c>
      <c r="I881" s="11" t="n">
        <v>4.0</v>
      </c>
      <c r="J881" s="11" t="n">
        <v>5.0</v>
      </c>
      <c r="K881" s="11" t="n">
        <v>4.0</v>
      </c>
      <c r="L881" s="11" t="n">
        <v>5.0</v>
      </c>
      <c r="M881" s="11" t="n">
        <v>2.0</v>
      </c>
      <c r="N881" s="11" t="n">
        <v>2.0</v>
      </c>
      <c r="O881" s="11" t="n">
        <v>2.0</v>
      </c>
      <c r="P881" s="11" t="n">
        <v>5.0</v>
      </c>
      <c r="Q881" s="11" t="n">
        <v>4.0</v>
      </c>
      <c r="R881" s="11" t="n">
        <v>5.0</v>
      </c>
    </row>
    <row r="882">
      <c r="B882" s="12" t="s">
        <v>124</v>
      </c>
      <c r="C882" s="11" t="n">
        <v>4.0</v>
      </c>
      <c r="D882" s="11" t="n">
        <v>4.0</v>
      </c>
      <c r="E882" s="11" t="n">
        <v>4.0</v>
      </c>
      <c r="F882" s="11" t="n">
        <v>4.0</v>
      </c>
      <c r="G882" s="11" t="n">
        <v>3.0</v>
      </c>
      <c r="H882" s="11" t="n">
        <v>4.0</v>
      </c>
      <c r="I882" s="11" t="n">
        <v>3.0</v>
      </c>
      <c r="J882" s="11" t="n">
        <v>4.0</v>
      </c>
      <c r="K882" s="11" t="n">
        <v>3.0</v>
      </c>
      <c r="L882" s="11" t="n">
        <v>4.0</v>
      </c>
      <c r="M882" s="11" t="n">
        <v>3.0</v>
      </c>
      <c r="N882" s="11" t="n">
        <v>3.0</v>
      </c>
      <c r="O882" s="11" t="n">
        <v>3.0</v>
      </c>
      <c r="P882" s="11" t="n">
        <v>4.0</v>
      </c>
      <c r="Q882" s="11" t="n">
        <v>4.0</v>
      </c>
      <c r="R882" s="11" t="n">
        <v>4.0</v>
      </c>
    </row>
    <row r="883">
      <c r="B883" s="12" t="s">
        <v>125</v>
      </c>
      <c r="C883" s="11" t="n">
        <v>5.0</v>
      </c>
      <c r="D883" s="11" t="n">
        <v>5.0</v>
      </c>
      <c r="E883" s="11" t="n">
        <v>5.0</v>
      </c>
      <c r="F883" s="11" t="n">
        <v>5.0</v>
      </c>
      <c r="G883" s="11" t="n">
        <v>5.0</v>
      </c>
      <c r="H883" s="11" t="n">
        <v>5.0</v>
      </c>
      <c r="I883" s="11" t="n">
        <v>4.0</v>
      </c>
      <c r="J883" s="11" t="n">
        <v>5.0</v>
      </c>
      <c r="K883" s="11" t="n">
        <v>5.0</v>
      </c>
      <c r="L883" s="11" t="n">
        <v>4.0</v>
      </c>
      <c r="M883" s="11" t="n">
        <v>1.0</v>
      </c>
      <c r="N883" s="11" t="n">
        <v>1.0</v>
      </c>
      <c r="O883" s="11" t="n">
        <v>2.0</v>
      </c>
      <c r="P883" s="11" t="n">
        <v>5.0</v>
      </c>
      <c r="Q883" s="11" t="n">
        <v>5.0</v>
      </c>
      <c r="R883" s="11" t="n">
        <v>5.0</v>
      </c>
    </row>
    <row r="884">
      <c r="B884" s="12" t="s">
        <v>126</v>
      </c>
      <c r="C884" s="11" t="n">
        <v>5.0</v>
      </c>
      <c r="D884" s="11" t="n">
        <v>4.0</v>
      </c>
      <c r="E884" s="11" t="n">
        <v>5.0</v>
      </c>
      <c r="F884" s="11" t="n">
        <v>4.0</v>
      </c>
      <c r="G884" s="11" t="n">
        <v>4.0</v>
      </c>
      <c r="H884" s="11" t="n">
        <v>4.0</v>
      </c>
      <c r="I884" s="11" t="n">
        <v>4.0</v>
      </c>
      <c r="J884" s="11" t="n">
        <v>4.0</v>
      </c>
      <c r="K884" s="11" t="n">
        <v>4.0</v>
      </c>
      <c r="L884" s="11" t="n">
        <v>4.0</v>
      </c>
      <c r="M884" s="11" t="n">
        <v>2.0</v>
      </c>
      <c r="N884" s="11" t="n">
        <v>2.0</v>
      </c>
      <c r="O884" s="11" t="n">
        <v>2.0</v>
      </c>
      <c r="P884" s="11" t="n">
        <v>4.0</v>
      </c>
      <c r="Q884" s="11" t="n">
        <v>5.0</v>
      </c>
      <c r="R884" s="11" t="n">
        <v>4.0</v>
      </c>
    </row>
    <row r="885">
      <c r="B885" s="12" t="s">
        <v>127</v>
      </c>
      <c r="C885" s="11" t="n">
        <v>3.0</v>
      </c>
      <c r="D885" s="11" t="n">
        <v>4.0</v>
      </c>
      <c r="E885" s="11" t="n">
        <v>3.0</v>
      </c>
      <c r="F885" s="11" t="n">
        <v>3.0</v>
      </c>
      <c r="G885" s="11" t="n">
        <v>3.0</v>
      </c>
      <c r="H885" s="11" t="n">
        <v>3.0</v>
      </c>
      <c r="I885" s="11" t="n">
        <v>3.0</v>
      </c>
      <c r="J885" s="11" t="n">
        <v>3.0</v>
      </c>
      <c r="K885" s="11" t="n">
        <v>3.0</v>
      </c>
      <c r="L885" s="11" t="n">
        <v>3.0</v>
      </c>
      <c r="M885" s="11" t="n">
        <v>3.0</v>
      </c>
      <c r="N885" s="11" t="n">
        <v>3.0</v>
      </c>
      <c r="O885" s="11" t="n">
        <v>3.0</v>
      </c>
      <c r="P885" s="11" t="n">
        <v>3.0</v>
      </c>
      <c r="Q885" s="11" t="n">
        <v>3.0</v>
      </c>
      <c r="R885" s="11" t="n">
        <v>4.0</v>
      </c>
    </row>
    <row r="886">
      <c r="B886" s="12" t="s">
        <v>128</v>
      </c>
      <c r="C886" s="11" t="n">
        <v>5.0</v>
      </c>
      <c r="D886" s="11" t="n">
        <v>5.0</v>
      </c>
      <c r="E886" s="11" t="n">
        <v>4.0</v>
      </c>
      <c r="F886" s="11" t="n">
        <v>5.0</v>
      </c>
      <c r="G886" s="11" t="n">
        <v>4.0</v>
      </c>
      <c r="H886" s="11" t="n">
        <v>5.0</v>
      </c>
      <c r="I886" s="11" t="n">
        <v>4.0</v>
      </c>
      <c r="J886" s="11" t="n">
        <v>5.0</v>
      </c>
      <c r="K886" s="11" t="n">
        <v>4.0</v>
      </c>
      <c r="L886" s="11" t="n">
        <v>5.0</v>
      </c>
      <c r="M886" s="11" t="n">
        <v>2.0</v>
      </c>
      <c r="N886" s="11" t="n">
        <v>2.0</v>
      </c>
      <c r="O886" s="11" t="n">
        <v>2.0</v>
      </c>
      <c r="P886" s="11" t="n">
        <v>5.0</v>
      </c>
      <c r="Q886" s="11" t="n">
        <v>5.0</v>
      </c>
      <c r="R886" s="11" t="n">
        <v>4.0</v>
      </c>
    </row>
    <row r="887">
      <c r="B887" s="12" t="s">
        <v>129</v>
      </c>
      <c r="C887" s="11" t="n">
        <v>4.0</v>
      </c>
      <c r="D887" s="11" t="n">
        <v>5.0</v>
      </c>
      <c r="E887" s="11" t="n">
        <v>4.0</v>
      </c>
      <c r="F887" s="11" t="n">
        <v>4.0</v>
      </c>
      <c r="G887" s="11" t="n">
        <v>4.0</v>
      </c>
      <c r="H887" s="11" t="n">
        <v>4.0</v>
      </c>
      <c r="I887" s="11" t="n">
        <v>4.0</v>
      </c>
      <c r="J887" s="11" t="n">
        <v>4.0</v>
      </c>
      <c r="K887" s="11" t="n">
        <v>4.0</v>
      </c>
      <c r="L887" s="11" t="n">
        <v>4.0</v>
      </c>
      <c r="M887" s="11" t="n">
        <v>2.0</v>
      </c>
      <c r="N887" s="11" t="n">
        <v>3.0</v>
      </c>
      <c r="O887" s="11" t="n">
        <v>2.0</v>
      </c>
      <c r="P887" s="11" t="n">
        <v>4.0</v>
      </c>
      <c r="Q887" s="11" t="n">
        <v>4.0</v>
      </c>
      <c r="R887" s="11" t="n">
        <v>5.0</v>
      </c>
    </row>
    <row r="888">
      <c r="B888" s="12" t="s">
        <v>130</v>
      </c>
      <c r="C888" s="11" t="n">
        <v>5.0</v>
      </c>
      <c r="D888" s="11" t="n">
        <v>5.0</v>
      </c>
      <c r="E888" s="11" t="n">
        <v>5.0</v>
      </c>
      <c r="F888" s="11" t="n">
        <v>5.0</v>
      </c>
      <c r="G888" s="11" t="n">
        <v>5.0</v>
      </c>
      <c r="H888" s="11" t="n">
        <v>5.0</v>
      </c>
      <c r="I888" s="11" t="n">
        <v>5.0</v>
      </c>
      <c r="J888" s="11" t="n">
        <v>4.0</v>
      </c>
      <c r="K888" s="11" t="n">
        <v>5.0</v>
      </c>
      <c r="L888" s="11" t="n">
        <v>5.0</v>
      </c>
      <c r="M888" s="11" t="n">
        <v>1.0</v>
      </c>
      <c r="N888" s="11" t="n">
        <v>2.0</v>
      </c>
      <c r="O888" s="11" t="n">
        <v>1.0</v>
      </c>
      <c r="P888" s="11" t="n">
        <v>5.0</v>
      </c>
      <c r="Q888" s="11" t="n">
        <v>5.0</v>
      </c>
      <c r="R888" s="11" t="n">
        <v>5.0</v>
      </c>
    </row>
    <row r="889">
      <c r="B889" s="12" t="s">
        <v>131</v>
      </c>
      <c r="C889" s="11" t="n">
        <v>4.0</v>
      </c>
      <c r="D889" s="11" t="n">
        <v>4.0</v>
      </c>
      <c r="E889" s="11" t="n">
        <v>4.0</v>
      </c>
      <c r="F889" s="11" t="n">
        <v>4.0</v>
      </c>
      <c r="G889" s="11" t="n">
        <v>3.0</v>
      </c>
      <c r="H889" s="11" t="n">
        <v>3.0</v>
      </c>
      <c r="I889" s="11" t="n">
        <v>4.0</v>
      </c>
      <c r="J889" s="11" t="n">
        <v>3.0</v>
      </c>
      <c r="K889" s="11" t="n">
        <v>3.0</v>
      </c>
      <c r="L889" s="11" t="n">
        <v>4.0</v>
      </c>
      <c r="M889" s="11" t="n">
        <v>3.0</v>
      </c>
      <c r="N889" s="11" t="n">
        <v>3.0</v>
      </c>
      <c r="O889" s="11" t="n">
        <v>3.0</v>
      </c>
      <c r="P889" s="11" t="n">
        <v>3.0</v>
      </c>
      <c r="Q889" s="11" t="n">
        <v>4.0</v>
      </c>
      <c r="R889" s="11" t="n">
        <v>4.0</v>
      </c>
    </row>
    <row r="890">
      <c r="B890" s="12" t="s">
        <v>132</v>
      </c>
      <c r="C890" s="11" t="n">
        <v>4.0</v>
      </c>
      <c r="D890" s="11" t="n">
        <v>4.0</v>
      </c>
      <c r="E890" s="11" t="n">
        <v>4.0</v>
      </c>
      <c r="F890" s="11" t="n">
        <v>4.0</v>
      </c>
      <c r="G890" s="11" t="n">
        <v>4.0</v>
      </c>
      <c r="H890" s="11" t="n">
        <v>4.0</v>
      </c>
      <c r="I890" s="11" t="n">
        <v>4.0</v>
      </c>
      <c r="J890" s="11" t="n">
        <v>4.0</v>
      </c>
      <c r="K890" s="11" t="n">
        <v>4.0</v>
      </c>
      <c r="L890" s="11" t="n">
        <v>4.0</v>
      </c>
      <c r="M890" s="11" t="n">
        <v>2.0</v>
      </c>
      <c r="N890" s="11" t="n">
        <v>3.0</v>
      </c>
      <c r="O890" s="11" t="n">
        <v>2.0</v>
      </c>
      <c r="P890" s="11" t="n">
        <v>4.0</v>
      </c>
      <c r="Q890" s="11" t="n">
        <v>4.0</v>
      </c>
      <c r="R890" s="11" t="n">
        <v>4.0</v>
      </c>
    </row>
    <row r="891">
      <c r="B891" s="12" t="s">
        <v>133</v>
      </c>
      <c r="C891" s="11" t="n">
        <v>5.0</v>
      </c>
      <c r="D891" s="11" t="n">
        <v>5.0</v>
      </c>
      <c r="E891" s="11" t="n">
        <v>5.0</v>
      </c>
      <c r="F891" s="11" t="n">
        <v>4.0</v>
      </c>
      <c r="G891" s="11" t="n">
        <v>5.0</v>
      </c>
      <c r="H891" s="11" t="n">
        <v>4.0</v>
      </c>
      <c r="I891" s="11" t="n">
        <v>5.0</v>
      </c>
      <c r="J891" s="11" t="n">
        <v>4.0</v>
      </c>
      <c r="K891" s="11" t="n">
        <v>5.0</v>
      </c>
      <c r="L891" s="11" t="n">
        <v>4.0</v>
      </c>
      <c r="M891" s="11" t="n">
        <v>2.0</v>
      </c>
      <c r="N891" s="11" t="n">
        <v>2.0</v>
      </c>
      <c r="O891" s="11" t="n">
        <v>2.0</v>
      </c>
      <c r="P891" s="11" t="n">
        <v>5.0</v>
      </c>
      <c r="Q891" s="11" t="n">
        <v>5.0</v>
      </c>
      <c r="R891" s="11" t="n">
        <v>4.0</v>
      </c>
    </row>
    <row r="892">
      <c r="B892" s="12" t="s">
        <v>134</v>
      </c>
      <c r="C892" s="11" t="n">
        <v>4.0</v>
      </c>
      <c r="D892" s="11" t="n">
        <v>4.0</v>
      </c>
      <c r="E892" s="11" t="n">
        <v>4.0</v>
      </c>
      <c r="F892" s="11" t="n">
        <v>4.0</v>
      </c>
      <c r="G892" s="11" t="n">
        <v>3.0</v>
      </c>
      <c r="H892" s="11" t="n">
        <v>4.0</v>
      </c>
      <c r="I892" s="11" t="n">
        <v>3.0</v>
      </c>
      <c r="J892" s="11" t="n">
        <v>4.0</v>
      </c>
      <c r="K892" s="11" t="n">
        <v>3.0</v>
      </c>
      <c r="L892" s="11" t="n">
        <v>4.0</v>
      </c>
      <c r="M892" s="11" t="n">
        <v>3.0</v>
      </c>
      <c r="N892" s="11" t="n">
        <v>3.0</v>
      </c>
      <c r="O892" s="11" t="n">
        <v>3.0</v>
      </c>
      <c r="P892" s="11" t="n">
        <v>4.0</v>
      </c>
      <c r="Q892" s="11" t="n">
        <v>4.0</v>
      </c>
      <c r="R892" s="11" t="n">
        <v>4.0</v>
      </c>
    </row>
    <row r="893">
      <c r="B893" s="12" t="s">
        <v>135</v>
      </c>
      <c r="C893" s="11" t="n">
        <v>5.0</v>
      </c>
      <c r="D893" s="11" t="n">
        <v>5.0</v>
      </c>
      <c r="E893" s="11" t="n">
        <v>5.0</v>
      </c>
      <c r="F893" s="11" t="n">
        <v>5.0</v>
      </c>
      <c r="G893" s="11" t="n">
        <v>5.0</v>
      </c>
      <c r="H893" s="11" t="n">
        <v>5.0</v>
      </c>
      <c r="I893" s="11" t="n">
        <v>4.0</v>
      </c>
      <c r="J893" s="11" t="n">
        <v>5.0</v>
      </c>
      <c r="K893" s="11" t="n">
        <v>5.0</v>
      </c>
      <c r="L893" s="11" t="n">
        <v>4.0</v>
      </c>
      <c r="M893" s="11" t="n">
        <v>1.0</v>
      </c>
      <c r="N893" s="11" t="n">
        <v>1.0</v>
      </c>
      <c r="O893" s="11" t="n">
        <v>2.0</v>
      </c>
      <c r="P893" s="11" t="n">
        <v>5.0</v>
      </c>
      <c r="Q893" s="11" t="n">
        <v>5.0</v>
      </c>
      <c r="R893" s="11" t="n">
        <v>5.0</v>
      </c>
    </row>
    <row r="894">
      <c r="B894" s="12" t="s">
        <v>136</v>
      </c>
      <c r="C894" s="11" t="n">
        <v>5.0</v>
      </c>
      <c r="D894" s="11" t="n">
        <v>4.0</v>
      </c>
      <c r="E894" s="11" t="n">
        <v>5.0</v>
      </c>
      <c r="F894" s="11" t="n">
        <v>4.0</v>
      </c>
      <c r="G894" s="11" t="n">
        <v>4.0</v>
      </c>
      <c r="H894" s="11" t="n">
        <v>4.0</v>
      </c>
      <c r="I894" s="11" t="n">
        <v>4.0</v>
      </c>
      <c r="J894" s="11" t="n">
        <v>4.0</v>
      </c>
      <c r="K894" s="11" t="n">
        <v>4.0</v>
      </c>
      <c r="L894" s="11" t="n">
        <v>4.0</v>
      </c>
      <c r="M894" s="11" t="n">
        <v>2.0</v>
      </c>
      <c r="N894" s="11" t="n">
        <v>2.0</v>
      </c>
      <c r="O894" s="11" t="n">
        <v>2.0</v>
      </c>
      <c r="P894" s="11" t="n">
        <v>4.0</v>
      </c>
      <c r="Q894" s="11" t="n">
        <v>5.0</v>
      </c>
      <c r="R894" s="11" t="n">
        <v>4.0</v>
      </c>
    </row>
    <row r="895">
      <c r="B895" s="12" t="s">
        <v>137</v>
      </c>
      <c r="C895" s="11" t="n">
        <v>3.0</v>
      </c>
      <c r="D895" s="11" t="n">
        <v>3.0</v>
      </c>
      <c r="E895" s="11" t="n">
        <v>3.0</v>
      </c>
      <c r="F895" s="11" t="n">
        <v>3.0</v>
      </c>
      <c r="G895" s="11" t="n">
        <v>3.0</v>
      </c>
      <c r="H895" s="11" t="n">
        <v>3.0</v>
      </c>
      <c r="I895" s="11" t="n">
        <v>3.0</v>
      </c>
      <c r="J895" s="11" t="n">
        <v>3.0</v>
      </c>
      <c r="K895" s="11" t="n">
        <v>3.0</v>
      </c>
      <c r="L895" s="11" t="n">
        <v>3.0</v>
      </c>
      <c r="M895" s="11" t="n">
        <v>3.0</v>
      </c>
      <c r="N895" s="11" t="n">
        <v>3.0</v>
      </c>
      <c r="O895" s="11" t="n">
        <v>3.0</v>
      </c>
      <c r="P895" s="11" t="n">
        <v>3.0</v>
      </c>
      <c r="Q895" s="11" t="n">
        <v>3.0</v>
      </c>
      <c r="R895" s="11" t="n">
        <v>3.0</v>
      </c>
    </row>
    <row r="896">
      <c r="B896" s="12" t="s">
        <v>138</v>
      </c>
      <c r="C896" s="11" t="n">
        <v>5.0</v>
      </c>
      <c r="D896" s="11" t="n">
        <v>5.0</v>
      </c>
      <c r="E896" s="11" t="n">
        <v>5.0</v>
      </c>
      <c r="F896" s="11" t="n">
        <v>4.0</v>
      </c>
      <c r="G896" s="11" t="n">
        <v>4.0</v>
      </c>
      <c r="H896" s="11" t="n">
        <v>5.0</v>
      </c>
      <c r="I896" s="11" t="n">
        <v>4.0</v>
      </c>
      <c r="J896" s="11" t="n">
        <v>5.0</v>
      </c>
      <c r="K896" s="11" t="n">
        <v>4.0</v>
      </c>
      <c r="L896" s="11" t="n">
        <v>5.0</v>
      </c>
      <c r="M896" s="11" t="n">
        <v>2.0</v>
      </c>
      <c r="N896" s="11" t="n">
        <v>2.0</v>
      </c>
      <c r="O896" s="11" t="n">
        <v>2.0</v>
      </c>
      <c r="P896" s="11" t="n">
        <v>5.0</v>
      </c>
      <c r="Q896" s="11" t="n">
        <v>4.0</v>
      </c>
      <c r="R896" s="11" t="n">
        <v>5.0</v>
      </c>
    </row>
    <row r="897">
      <c r="B897" s="12" t="s">
        <v>139</v>
      </c>
      <c r="C897" s="11" t="n">
        <v>4.0</v>
      </c>
      <c r="D897" s="11" t="n">
        <v>4.0</v>
      </c>
      <c r="E897" s="11" t="n">
        <v>4.0</v>
      </c>
      <c r="F897" s="11" t="n">
        <v>4.0</v>
      </c>
      <c r="G897" s="11" t="n">
        <v>4.0</v>
      </c>
      <c r="H897" s="11" t="n">
        <v>4.0</v>
      </c>
      <c r="I897" s="11" t="n">
        <v>3.0</v>
      </c>
      <c r="J897" s="11" t="n">
        <v>4.0</v>
      </c>
      <c r="K897" s="11" t="n">
        <v>4.0</v>
      </c>
      <c r="L897" s="11" t="n">
        <v>3.0</v>
      </c>
      <c r="M897" s="11" t="n">
        <v>3.0</v>
      </c>
      <c r="N897" s="11" t="n">
        <v>3.0</v>
      </c>
      <c r="O897" s="11" t="n">
        <v>3.0</v>
      </c>
      <c r="P897" s="11" t="n">
        <v>4.0</v>
      </c>
      <c r="Q897" s="11" t="n">
        <v>4.0</v>
      </c>
      <c r="R897" s="11" t="n">
        <v>4.0</v>
      </c>
    </row>
    <row r="898">
      <c r="B898" s="12" t="s">
        <v>140</v>
      </c>
      <c r="C898" s="11" t="n">
        <v>5.0</v>
      </c>
      <c r="D898" s="11" t="n">
        <v>5.0</v>
      </c>
      <c r="E898" s="11" t="n">
        <v>5.0</v>
      </c>
      <c r="F898" s="11" t="n">
        <v>5.0</v>
      </c>
      <c r="G898" s="11" t="n">
        <v>5.0</v>
      </c>
      <c r="H898" s="11" t="n">
        <v>5.0</v>
      </c>
      <c r="I898" s="11" t="n">
        <v>5.0</v>
      </c>
      <c r="J898" s="11" t="n">
        <v>5.0</v>
      </c>
      <c r="K898" s="11" t="n">
        <v>5.0</v>
      </c>
      <c r="L898" s="11" t="n">
        <v>5.0</v>
      </c>
      <c r="M898" s="11" t="n">
        <v>1.0</v>
      </c>
      <c r="N898" s="11" t="n">
        <v>1.0</v>
      </c>
      <c r="O898" s="11" t="n">
        <v>1.0</v>
      </c>
      <c r="P898" s="11" t="n">
        <v>5.0</v>
      </c>
      <c r="Q898" s="11" t="n">
        <v>5.0</v>
      </c>
      <c r="R898" s="11" t="n">
        <v>5.0</v>
      </c>
    </row>
    <row r="899">
      <c r="B899" s="12" t="s">
        <v>141</v>
      </c>
      <c r="C899" s="11" t="n">
        <v>3.0</v>
      </c>
      <c r="D899" s="11" t="n">
        <v>4.0</v>
      </c>
      <c r="E899" s="11" t="n">
        <v>3.0</v>
      </c>
      <c r="F899" s="11" t="n">
        <v>3.0</v>
      </c>
      <c r="G899" s="11" t="n">
        <v>3.0</v>
      </c>
      <c r="H899" s="11" t="n">
        <v>3.0</v>
      </c>
      <c r="I899" s="11" t="n">
        <v>3.0</v>
      </c>
      <c r="J899" s="11" t="n">
        <v>3.0</v>
      </c>
      <c r="K899" s="11" t="n">
        <v>3.0</v>
      </c>
      <c r="L899" s="11" t="n">
        <v>3.0</v>
      </c>
      <c r="M899" s="11" t="n">
        <v>3.0</v>
      </c>
      <c r="N899" s="11" t="n">
        <v>3.0</v>
      </c>
      <c r="O899" s="11" t="n">
        <v>3.0</v>
      </c>
      <c r="P899" s="11" t="n">
        <v>3.0</v>
      </c>
      <c r="Q899" s="11" t="n">
        <v>4.0</v>
      </c>
      <c r="R899" s="11" t="n">
        <v>3.0</v>
      </c>
    </row>
    <row r="900">
      <c r="B900" s="12" t="s">
        <v>142</v>
      </c>
      <c r="C900" s="11" t="n">
        <v>5.0</v>
      </c>
      <c r="D900" s="11" t="n">
        <v>5.0</v>
      </c>
      <c r="E900" s="11" t="n">
        <v>4.0</v>
      </c>
      <c r="F900" s="11" t="n">
        <v>5.0</v>
      </c>
      <c r="G900" s="11" t="n">
        <v>4.0</v>
      </c>
      <c r="H900" s="11" t="n">
        <v>4.0</v>
      </c>
      <c r="I900" s="11" t="n">
        <v>4.0</v>
      </c>
      <c r="J900" s="11" t="n">
        <v>4.0</v>
      </c>
      <c r="K900" s="11" t="n">
        <v>4.0</v>
      </c>
      <c r="L900" s="11" t="n">
        <v>4.0</v>
      </c>
      <c r="M900" s="11" t="n">
        <v>2.0</v>
      </c>
      <c r="N900" s="11" t="n">
        <v>2.0</v>
      </c>
      <c r="O900" s="11" t="n">
        <v>2.0</v>
      </c>
      <c r="P900" s="11" t="n">
        <v>4.0</v>
      </c>
      <c r="Q900" s="11" t="n">
        <v>5.0</v>
      </c>
      <c r="R900" s="11" t="n">
        <v>4.0</v>
      </c>
    </row>
    <row r="901">
      <c r="B901" s="12" t="s">
        <v>143</v>
      </c>
      <c r="C901" s="11" t="n">
        <v>5.0</v>
      </c>
      <c r="D901" s="11" t="n">
        <v>5.0</v>
      </c>
      <c r="E901" s="11" t="n">
        <v>5.0</v>
      </c>
      <c r="F901" s="11" t="n">
        <v>4.0</v>
      </c>
      <c r="G901" s="11" t="n">
        <v>5.0</v>
      </c>
      <c r="H901" s="11" t="n">
        <v>5.0</v>
      </c>
      <c r="I901" s="11" t="n">
        <v>4.0</v>
      </c>
      <c r="J901" s="11" t="n">
        <v>5.0</v>
      </c>
      <c r="K901" s="11" t="n">
        <v>4.0</v>
      </c>
      <c r="L901" s="11" t="n">
        <v>5.0</v>
      </c>
      <c r="M901" s="11" t="n">
        <v>2.0</v>
      </c>
      <c r="N901" s="11" t="n">
        <v>2.0</v>
      </c>
      <c r="O901" s="11" t="n">
        <v>2.0</v>
      </c>
      <c r="P901" s="11" t="n">
        <v>5.0</v>
      </c>
      <c r="Q901" s="11" t="n">
        <v>5.0</v>
      </c>
      <c r="R901" s="11" t="n">
        <v>4.0</v>
      </c>
    </row>
    <row r="902">
      <c r="B902" s="12" t="s">
        <v>144</v>
      </c>
      <c r="C902" s="11" t="n">
        <v>4.0</v>
      </c>
      <c r="D902" s="11" t="n">
        <v>4.0</v>
      </c>
      <c r="E902" s="11" t="n">
        <v>4.0</v>
      </c>
      <c r="F902" s="11" t="n">
        <v>4.0</v>
      </c>
      <c r="G902" s="11" t="n">
        <v>3.0</v>
      </c>
      <c r="H902" s="11" t="n">
        <v>4.0</v>
      </c>
      <c r="I902" s="11" t="n">
        <v>3.0</v>
      </c>
      <c r="J902" s="11" t="n">
        <v>4.0</v>
      </c>
      <c r="K902" s="11" t="n">
        <v>3.0</v>
      </c>
      <c r="L902" s="11" t="n">
        <v>4.0</v>
      </c>
      <c r="M902" s="11" t="n">
        <v>3.0</v>
      </c>
      <c r="N902" s="11" t="n">
        <v>3.0</v>
      </c>
      <c r="O902" s="11" t="n">
        <v>3.0</v>
      </c>
      <c r="P902" s="11" t="n">
        <v>4.0</v>
      </c>
      <c r="Q902" s="11" t="n">
        <v>4.0</v>
      </c>
      <c r="R902" s="11" t="n">
        <v>4.0</v>
      </c>
    </row>
    <row r="903">
      <c r="B903" s="12" t="s">
        <v>145</v>
      </c>
      <c r="C903" s="11" t="n">
        <v>5.0</v>
      </c>
      <c r="D903" s="11" t="n">
        <v>5.0</v>
      </c>
      <c r="E903" s="11" t="n">
        <v>5.0</v>
      </c>
      <c r="F903" s="11" t="n">
        <v>5.0</v>
      </c>
      <c r="G903" s="11" t="n">
        <v>5.0</v>
      </c>
      <c r="H903" s="11" t="n">
        <v>5.0</v>
      </c>
      <c r="I903" s="11" t="n">
        <v>4.0</v>
      </c>
      <c r="J903" s="11" t="n">
        <v>5.0</v>
      </c>
      <c r="K903" s="11" t="n">
        <v>5.0</v>
      </c>
      <c r="L903" s="11" t="n">
        <v>4.0</v>
      </c>
      <c r="M903" s="11" t="n">
        <v>1.0</v>
      </c>
      <c r="N903" s="11" t="n">
        <v>2.0</v>
      </c>
      <c r="O903" s="11" t="n">
        <v>1.0</v>
      </c>
      <c r="P903" s="11" t="n">
        <v>5.0</v>
      </c>
      <c r="Q903" s="11" t="n">
        <v>5.0</v>
      </c>
      <c r="R903" s="11" t="n">
        <v>5.0</v>
      </c>
    </row>
    <row r="904">
      <c r="B904" s="12" t="s">
        <v>146</v>
      </c>
      <c r="C904" s="11" t="n">
        <v>5.0</v>
      </c>
      <c r="D904" s="11" t="n">
        <v>4.0</v>
      </c>
      <c r="E904" s="11" t="n">
        <v>5.0</v>
      </c>
      <c r="F904" s="11" t="n">
        <v>4.0</v>
      </c>
      <c r="G904" s="11" t="n">
        <v>4.0</v>
      </c>
      <c r="H904" s="11" t="n">
        <v>4.0</v>
      </c>
      <c r="I904" s="11" t="n">
        <v>4.0</v>
      </c>
      <c r="J904" s="11" t="n">
        <v>4.0</v>
      </c>
      <c r="K904" s="11" t="n">
        <v>4.0</v>
      </c>
      <c r="L904" s="11" t="n">
        <v>4.0</v>
      </c>
      <c r="M904" s="11" t="n">
        <v>2.0</v>
      </c>
      <c r="N904" s="11" t="n">
        <v>2.0</v>
      </c>
      <c r="O904" s="11" t="n">
        <v>2.0</v>
      </c>
      <c r="P904" s="11" t="n">
        <v>4.0</v>
      </c>
      <c r="Q904" s="11" t="n">
        <v>5.0</v>
      </c>
      <c r="R904" s="11" t="n">
        <v>4.0</v>
      </c>
    </row>
    <row r="905">
      <c r="B905" s="12" t="s">
        <v>147</v>
      </c>
      <c r="C905" s="11" t="n">
        <v>3.0</v>
      </c>
      <c r="D905" s="11" t="n">
        <v>3.0</v>
      </c>
      <c r="E905" s="11" t="n">
        <v>3.0</v>
      </c>
      <c r="F905" s="11" t="n">
        <v>3.0</v>
      </c>
      <c r="G905" s="11" t="n">
        <v>3.0</v>
      </c>
      <c r="H905" s="11" t="n">
        <v>3.0</v>
      </c>
      <c r="I905" s="11" t="n">
        <v>3.0</v>
      </c>
      <c r="J905" s="11" t="n">
        <v>3.0</v>
      </c>
      <c r="K905" s="11" t="n">
        <v>3.0</v>
      </c>
      <c r="L905" s="11" t="n">
        <v>3.0</v>
      </c>
      <c r="M905" s="11" t="n">
        <v>3.0</v>
      </c>
      <c r="N905" s="11" t="n">
        <v>3.0</v>
      </c>
      <c r="O905" s="11" t="n">
        <v>3.0</v>
      </c>
      <c r="P905" s="11" t="n">
        <v>3.0</v>
      </c>
      <c r="Q905" s="11" t="n">
        <v>3.0</v>
      </c>
      <c r="R905" s="11" t="n">
        <v>3.0</v>
      </c>
    </row>
    <row r="906">
      <c r="B906" s="12" t="s">
        <v>148</v>
      </c>
      <c r="C906" s="11" t="n">
        <v>5.0</v>
      </c>
      <c r="D906" s="11" t="n">
        <v>5.0</v>
      </c>
      <c r="E906" s="11" t="n">
        <v>4.0</v>
      </c>
      <c r="F906" s="11" t="n">
        <v>5.0</v>
      </c>
      <c r="G906" s="11" t="n">
        <v>4.0</v>
      </c>
      <c r="H906" s="11" t="n">
        <v>4.0</v>
      </c>
      <c r="I906" s="11" t="n">
        <v>5.0</v>
      </c>
      <c r="J906" s="11" t="n">
        <v>4.0</v>
      </c>
      <c r="K906" s="11" t="n">
        <v>4.0</v>
      </c>
      <c r="L906" s="11" t="n">
        <v>5.0</v>
      </c>
      <c r="M906" s="11" t="n">
        <v>2.0</v>
      </c>
      <c r="N906" s="11" t="n">
        <v>2.0</v>
      </c>
      <c r="O906" s="11" t="n">
        <v>2.0</v>
      </c>
      <c r="P906" s="11" t="n">
        <v>5.0</v>
      </c>
      <c r="Q906" s="11" t="n">
        <v>5.0</v>
      </c>
      <c r="R906" s="11" t="n">
        <v>4.0</v>
      </c>
    </row>
    <row r="907">
      <c r="B907" s="12" t="s">
        <v>149</v>
      </c>
      <c r="C907" s="11" t="n">
        <v>4.0</v>
      </c>
      <c r="D907" s="11" t="n">
        <v>5.0</v>
      </c>
      <c r="E907" s="11" t="n">
        <v>4.0</v>
      </c>
      <c r="F907" s="11" t="n">
        <v>4.0</v>
      </c>
      <c r="G907" s="11" t="n">
        <v>3.0</v>
      </c>
      <c r="H907" s="11" t="n">
        <v>4.0</v>
      </c>
      <c r="I907" s="11" t="n">
        <v>4.0</v>
      </c>
      <c r="J907" s="11" t="n">
        <v>3.0</v>
      </c>
      <c r="K907" s="11" t="n">
        <v>4.0</v>
      </c>
      <c r="L907" s="11" t="n">
        <v>4.0</v>
      </c>
      <c r="M907" s="11" t="n">
        <v>2.0</v>
      </c>
      <c r="N907" s="11" t="n">
        <v>3.0</v>
      </c>
      <c r="O907" s="11" t="n">
        <v>2.0</v>
      </c>
      <c r="P907" s="11" t="n">
        <v>4.0</v>
      </c>
      <c r="Q907" s="11" t="n">
        <v>4.0</v>
      </c>
      <c r="R907" s="11" t="n">
        <v>5.0</v>
      </c>
    </row>
    <row r="908">
      <c r="B908" s="12" t="s">
        <v>150</v>
      </c>
      <c r="C908" s="11" t="n">
        <v>5.0</v>
      </c>
      <c r="D908" s="11" t="n">
        <v>5.0</v>
      </c>
      <c r="E908" s="11" t="n">
        <v>5.0</v>
      </c>
      <c r="F908" s="11" t="n">
        <v>5.0</v>
      </c>
      <c r="G908" s="11" t="n">
        <v>4.0</v>
      </c>
      <c r="H908" s="11" t="n">
        <v>5.0</v>
      </c>
      <c r="I908" s="11" t="n">
        <v>5.0</v>
      </c>
      <c r="J908" s="11" t="n">
        <v>4.0</v>
      </c>
      <c r="K908" s="11" t="n">
        <v>5.0</v>
      </c>
      <c r="L908" s="11" t="n">
        <v>5.0</v>
      </c>
      <c r="M908" s="11" t="n">
        <v>1.0</v>
      </c>
      <c r="N908" s="11" t="n">
        <v>2.0</v>
      </c>
      <c r="O908" s="11" t="n">
        <v>2.0</v>
      </c>
      <c r="P908" s="11" t="n">
        <v>5.0</v>
      </c>
      <c r="Q908" s="11" t="n">
        <v>5.0</v>
      </c>
      <c r="R908" s="11" t="n">
        <v>5.0</v>
      </c>
    </row>
    <row r="909">
      <c r="B909" s="12" t="s">
        <v>151</v>
      </c>
      <c r="C909" s="11" t="n">
        <v>4.0</v>
      </c>
      <c r="D909" s="11" t="n">
        <v>4.0</v>
      </c>
      <c r="E909" s="11" t="n">
        <v>4.0</v>
      </c>
      <c r="F909" s="11" t="n">
        <v>4.0</v>
      </c>
      <c r="G909" s="11" t="n">
        <v>3.0</v>
      </c>
      <c r="H909" s="11" t="n">
        <v>3.0</v>
      </c>
      <c r="I909" s="11" t="n">
        <v>4.0</v>
      </c>
      <c r="J909" s="11" t="n">
        <v>3.0</v>
      </c>
      <c r="K909" s="11" t="n">
        <v>3.0</v>
      </c>
      <c r="L909" s="11" t="n">
        <v>4.0</v>
      </c>
      <c r="M909" s="11" t="n">
        <v>3.0</v>
      </c>
      <c r="N909" s="11" t="n">
        <v>3.0</v>
      </c>
      <c r="O909" s="11" t="n">
        <v>3.0</v>
      </c>
      <c r="P909" s="11" t="n">
        <v>3.0</v>
      </c>
      <c r="Q909" s="11" t="n">
        <v>4.0</v>
      </c>
      <c r="R909" s="11" t="n">
        <v>4.0</v>
      </c>
    </row>
    <row r="910">
      <c r="B910" s="12" t="s">
        <v>152</v>
      </c>
      <c r="C910" s="11" t="n">
        <v>5.0</v>
      </c>
      <c r="D910" s="11" t="n">
        <v>4.0</v>
      </c>
      <c r="E910" s="11" t="n">
        <v>5.0</v>
      </c>
      <c r="F910" s="11" t="n">
        <v>4.0</v>
      </c>
      <c r="G910" s="11" t="n">
        <v>4.0</v>
      </c>
      <c r="H910" s="11" t="n">
        <v>4.0</v>
      </c>
      <c r="I910" s="11" t="n">
        <v>4.0</v>
      </c>
      <c r="J910" s="11" t="n">
        <v>4.0</v>
      </c>
      <c r="K910" s="11" t="n">
        <v>4.0</v>
      </c>
      <c r="L910" s="11" t="n">
        <v>4.0</v>
      </c>
      <c r="M910" s="11" t="n">
        <v>2.0</v>
      </c>
      <c r="N910" s="11" t="n">
        <v>2.0</v>
      </c>
      <c r="O910" s="11" t="n">
        <v>3.0</v>
      </c>
      <c r="P910" s="11" t="n">
        <v>4.0</v>
      </c>
      <c r="Q910" s="11" t="n">
        <v>5.0</v>
      </c>
      <c r="R910" s="11" t="n">
        <v>4.0</v>
      </c>
    </row>
    <row r="911">
      <c r="B911" s="12" t="s">
        <v>153</v>
      </c>
      <c r="C911" s="11" t="n">
        <v>5.0</v>
      </c>
      <c r="D911" s="11" t="n">
        <v>5.0</v>
      </c>
      <c r="E911" s="11" t="n">
        <v>5.0</v>
      </c>
      <c r="F911" s="11" t="n">
        <v>4.0</v>
      </c>
      <c r="G911" s="11" t="n">
        <v>4.0</v>
      </c>
      <c r="H911" s="11" t="n">
        <v>5.0</v>
      </c>
      <c r="I911" s="11" t="n">
        <v>4.0</v>
      </c>
      <c r="J911" s="11" t="n">
        <v>5.0</v>
      </c>
      <c r="K911" s="11" t="n">
        <v>4.0</v>
      </c>
      <c r="L911" s="11" t="n">
        <v>5.0</v>
      </c>
      <c r="M911" s="11" t="n">
        <v>2.0</v>
      </c>
      <c r="N911" s="11" t="n">
        <v>2.0</v>
      </c>
      <c r="O911" s="11" t="n">
        <v>2.0</v>
      </c>
      <c r="P911" s="11" t="n">
        <v>5.0</v>
      </c>
      <c r="Q911" s="11" t="n">
        <v>4.0</v>
      </c>
      <c r="R911" s="11" t="n">
        <v>5.0</v>
      </c>
    </row>
    <row r="912">
      <c r="B912" s="12" t="s">
        <v>154</v>
      </c>
      <c r="C912" s="11" t="n">
        <v>4.0</v>
      </c>
      <c r="D912" s="11" t="n">
        <v>4.0</v>
      </c>
      <c r="E912" s="11" t="n">
        <v>4.0</v>
      </c>
      <c r="F912" s="11" t="n">
        <v>4.0</v>
      </c>
      <c r="G912" s="11" t="n">
        <v>3.0</v>
      </c>
      <c r="H912" s="11" t="n">
        <v>4.0</v>
      </c>
      <c r="I912" s="11" t="n">
        <v>3.0</v>
      </c>
      <c r="J912" s="11" t="n">
        <v>4.0</v>
      </c>
      <c r="K912" s="11" t="n">
        <v>3.0</v>
      </c>
      <c r="L912" s="11" t="n">
        <v>4.0</v>
      </c>
      <c r="M912" s="11" t="n">
        <v>3.0</v>
      </c>
      <c r="N912" s="11" t="n">
        <v>3.0</v>
      </c>
      <c r="O912" s="11" t="n">
        <v>3.0</v>
      </c>
      <c r="P912" s="11" t="n">
        <v>4.0</v>
      </c>
      <c r="Q912" s="11" t="n">
        <v>4.0</v>
      </c>
      <c r="R912" s="11" t="n">
        <v>4.0</v>
      </c>
    </row>
    <row r="913">
      <c r="B913" s="12" t="s">
        <v>155</v>
      </c>
      <c r="C913" s="11" t="n">
        <v>5.0</v>
      </c>
      <c r="D913" s="11" t="n">
        <v>5.0</v>
      </c>
      <c r="E913" s="11" t="n">
        <v>5.0</v>
      </c>
      <c r="F913" s="11" t="n">
        <v>5.0</v>
      </c>
      <c r="G913" s="11" t="n">
        <v>5.0</v>
      </c>
      <c r="H913" s="11" t="n">
        <v>5.0</v>
      </c>
      <c r="I913" s="11" t="n">
        <v>4.0</v>
      </c>
      <c r="J913" s="11" t="n">
        <v>5.0</v>
      </c>
      <c r="K913" s="11" t="n">
        <v>5.0</v>
      </c>
      <c r="L913" s="11" t="n">
        <v>4.0</v>
      </c>
      <c r="M913" s="11" t="n">
        <v>1.0</v>
      </c>
      <c r="N913" s="11" t="n">
        <v>1.0</v>
      </c>
      <c r="O913" s="11" t="n">
        <v>2.0</v>
      </c>
      <c r="P913" s="11" t="n">
        <v>5.0</v>
      </c>
      <c r="Q913" s="11" t="n">
        <v>5.0</v>
      </c>
      <c r="R913" s="11" t="n">
        <v>5.0</v>
      </c>
    </row>
    <row r="914">
      <c r="B914" s="12" t="s">
        <v>156</v>
      </c>
      <c r="C914" s="11" t="n">
        <v>5.0</v>
      </c>
      <c r="D914" s="11" t="n">
        <v>4.0</v>
      </c>
      <c r="E914" s="11" t="n">
        <v>5.0</v>
      </c>
      <c r="F914" s="11" t="n">
        <v>4.0</v>
      </c>
      <c r="G914" s="11" t="n">
        <v>4.0</v>
      </c>
      <c r="H914" s="11" t="n">
        <v>4.0</v>
      </c>
      <c r="I914" s="11" t="n">
        <v>4.0</v>
      </c>
      <c r="J914" s="11" t="n">
        <v>4.0</v>
      </c>
      <c r="K914" s="11" t="n">
        <v>4.0</v>
      </c>
      <c r="L914" s="11" t="n">
        <v>4.0</v>
      </c>
      <c r="M914" s="11" t="n">
        <v>2.0</v>
      </c>
      <c r="N914" s="11" t="n">
        <v>2.0</v>
      </c>
      <c r="O914" s="11" t="n">
        <v>2.0</v>
      </c>
      <c r="P914" s="11" t="n">
        <v>4.0</v>
      </c>
      <c r="Q914" s="11" t="n">
        <v>5.0</v>
      </c>
      <c r="R914" s="11" t="n">
        <v>4.0</v>
      </c>
    </row>
    <row r="915">
      <c r="B915" s="12" t="s">
        <v>157</v>
      </c>
      <c r="C915" s="11" t="n">
        <v>3.0</v>
      </c>
      <c r="D915" s="11" t="n">
        <v>4.0</v>
      </c>
      <c r="E915" s="11" t="n">
        <v>3.0</v>
      </c>
      <c r="F915" s="11" t="n">
        <v>3.0</v>
      </c>
      <c r="G915" s="11" t="n">
        <v>3.0</v>
      </c>
      <c r="H915" s="11" t="n">
        <v>3.0</v>
      </c>
      <c r="I915" s="11" t="n">
        <v>3.0</v>
      </c>
      <c r="J915" s="11" t="n">
        <v>3.0</v>
      </c>
      <c r="K915" s="11" t="n">
        <v>3.0</v>
      </c>
      <c r="L915" s="11" t="n">
        <v>3.0</v>
      </c>
      <c r="M915" s="11" t="n">
        <v>3.0</v>
      </c>
      <c r="N915" s="11" t="n">
        <v>3.0</v>
      </c>
      <c r="O915" s="11" t="n">
        <v>3.0</v>
      </c>
      <c r="P915" s="11" t="n">
        <v>3.0</v>
      </c>
      <c r="Q915" s="11" t="n">
        <v>3.0</v>
      </c>
      <c r="R915" s="11" t="n">
        <v>4.0</v>
      </c>
    </row>
    <row r="918">
      <c r="B918" s="6" t="s">
        <v>263</v>
      </c>
    </row>
    <row r="920">
      <c r="B920" s="9" t="s">
        <v>5</v>
      </c>
      <c r="C920" s="11" t="s">
        <v>161</v>
      </c>
      <c r="D920" s="11" t="s">
        <v>162</v>
      </c>
      <c r="E920" s="11" t="s">
        <v>163</v>
      </c>
      <c r="F920" s="11" t="s">
        <v>164</v>
      </c>
      <c r="G920" s="11" t="s">
        <v>165</v>
      </c>
      <c r="H920" s="11" t="s">
        <v>166</v>
      </c>
      <c r="I920" s="11" t="s">
        <v>167</v>
      </c>
      <c r="J920" s="11" t="s">
        <v>168</v>
      </c>
      <c r="K920" s="11" t="s">
        <v>169</v>
      </c>
      <c r="L920" s="11" t="s">
        <v>170</v>
      </c>
    </row>
    <row r="921">
      <c r="B921" s="12" t="s">
        <v>23</v>
      </c>
      <c r="C921" s="11" t="n">
        <v>4.44</v>
      </c>
      <c r="D921" s="11" t="n">
        <v>5.0</v>
      </c>
      <c r="E921" s="11" t="n">
        <v>3.0</v>
      </c>
      <c r="F921" s="11" t="n">
        <v>5.0</v>
      </c>
      <c r="G921" s="11" t="n">
        <v>0.7116178749862878</v>
      </c>
      <c r="H921" s="11" t="n">
        <v>-0.5242540376946314</v>
      </c>
      <c r="I921" s="11" t="n">
        <v>-0.8836318138483427</v>
      </c>
      <c r="J921" s="11" t="n">
        <v>100.0</v>
      </c>
      <c r="K921" s="11" t="n">
        <v>2.089429120679985</v>
      </c>
      <c r="L921" s="11" t="n">
        <v>7.37E-10</v>
      </c>
    </row>
    <row r="922">
      <c r="B922" s="12" t="s">
        <v>24</v>
      </c>
      <c r="C922" s="11" t="n">
        <v>4.44</v>
      </c>
      <c r="D922" s="11" t="n">
        <v>4.5</v>
      </c>
      <c r="E922" s="11" t="n">
        <v>3.0</v>
      </c>
      <c r="F922" s="11" t="n">
        <v>5.0</v>
      </c>
      <c r="G922" s="11" t="n">
        <v>0.6053098380168622</v>
      </c>
      <c r="H922" s="11" t="n">
        <v>-0.5572253555540128</v>
      </c>
      <c r="I922" s="11" t="n">
        <v>-0.5897691792139557</v>
      </c>
      <c r="J922" s="11" t="n">
        <v>100.0</v>
      </c>
      <c r="K922" s="11" t="n">
        <v>2.113824739878196</v>
      </c>
      <c r="L922" s="11" t="n">
        <v>7.37E-10</v>
      </c>
    </row>
    <row r="923">
      <c r="B923" s="12" t="s">
        <v>25</v>
      </c>
      <c r="C923" s="11" t="n">
        <v>4.34</v>
      </c>
      <c r="D923" s="11" t="n">
        <v>4.0</v>
      </c>
      <c r="E923" s="11" t="n">
        <v>3.0</v>
      </c>
      <c r="F923" s="11" t="n">
        <v>5.0</v>
      </c>
      <c r="G923" s="11" t="n">
        <v>0.6959885056522126</v>
      </c>
      <c r="H923" s="11" t="n">
        <v>-0.7904136065870415</v>
      </c>
      <c r="I923" s="11" t="n">
        <v>-0.5824032967312344</v>
      </c>
      <c r="J923" s="11" t="n">
        <v>100.0</v>
      </c>
      <c r="K923" s="11" t="n">
        <v>1.6372043160560459</v>
      </c>
      <c r="L923" s="11" t="n">
        <v>7.37E-10</v>
      </c>
    </row>
    <row r="924">
      <c r="B924" s="12" t="s">
        <v>26</v>
      </c>
      <c r="C924" s="11" t="n">
        <v>4.17</v>
      </c>
      <c r="D924" s="11" t="n">
        <v>4.0</v>
      </c>
      <c r="E924" s="11" t="n">
        <v>3.0</v>
      </c>
      <c r="F924" s="11" t="n">
        <v>5.0</v>
      </c>
      <c r="G924" s="11" t="n">
        <v>0.6333245613427605</v>
      </c>
      <c r="H924" s="11" t="n">
        <v>-0.5663977902368518</v>
      </c>
      <c r="I924" s="11" t="n">
        <v>-0.1577697238652737</v>
      </c>
      <c r="J924" s="11" t="n">
        <v>100.0</v>
      </c>
      <c r="K924" s="11" t="n">
        <v>1.9158697669132265</v>
      </c>
      <c r="L924" s="11" t="n">
        <v>7.37E-10</v>
      </c>
    </row>
    <row r="925">
      <c r="B925" s="12" t="s">
        <v>27</v>
      </c>
      <c r="C925" s="11" t="n">
        <v>3.88</v>
      </c>
      <c r="D925" s="11" t="n">
        <v>4.0</v>
      </c>
      <c r="E925" s="11" t="n">
        <v>3.0</v>
      </c>
      <c r="F925" s="11" t="n">
        <v>5.0</v>
      </c>
      <c r="G925" s="11" t="n">
        <v>0.7386474125047755</v>
      </c>
      <c r="H925" s="11" t="n">
        <v>-1.1490798406964857</v>
      </c>
      <c r="I925" s="11" t="n">
        <v>0.19686822111558974</v>
      </c>
      <c r="J925" s="11" t="n">
        <v>100.0</v>
      </c>
      <c r="K925" s="11" t="n">
        <v>1.2685259476625408</v>
      </c>
      <c r="L925" s="11" t="n">
        <v>7.37E-10</v>
      </c>
    </row>
    <row r="926">
      <c r="B926" s="12" t="s">
        <v>28</v>
      </c>
      <c r="C926" s="11" t="n">
        <v>4.13</v>
      </c>
      <c r="D926" s="11" t="n">
        <v>4.0</v>
      </c>
      <c r="E926" s="11" t="n">
        <v>3.0</v>
      </c>
      <c r="F926" s="11" t="n">
        <v>5.0</v>
      </c>
      <c r="G926" s="11" t="n">
        <v>0.7163099887618488</v>
      </c>
      <c r="H926" s="11" t="n">
        <v>-1.0343549710820907</v>
      </c>
      <c r="I926" s="11" t="n">
        <v>-0.19973898400518245</v>
      </c>
      <c r="J926" s="11" t="n">
        <v>100.0</v>
      </c>
      <c r="K926" s="11" t="n">
        <v>1.3618077480139954</v>
      </c>
      <c r="L926" s="11" t="n">
        <v>7.37E-10</v>
      </c>
    </row>
    <row r="927">
      <c r="B927" s="12" t="s">
        <v>29</v>
      </c>
      <c r="C927" s="11" t="n">
        <v>3.91</v>
      </c>
      <c r="D927" s="11" t="n">
        <v>4.0</v>
      </c>
      <c r="E927" s="11" t="n">
        <v>3.0</v>
      </c>
      <c r="F927" s="11" t="n">
        <v>5.0</v>
      </c>
      <c r="G927" s="11" t="n">
        <v>0.6495382975621992</v>
      </c>
      <c r="H927" s="11" t="n">
        <v>-0.6212111079701206</v>
      </c>
      <c r="I927" s="11" t="n">
        <v>0.09129630203870072</v>
      </c>
      <c r="J927" s="11" t="n">
        <v>100.0</v>
      </c>
      <c r="K927" s="11" t="n">
        <v>1.824914762641603</v>
      </c>
      <c r="L927" s="11" t="n">
        <v>7.37E-10</v>
      </c>
    </row>
    <row r="928">
      <c r="B928" s="12" t="s">
        <v>30</v>
      </c>
      <c r="C928" s="11" t="n">
        <v>4.02</v>
      </c>
      <c r="D928" s="11" t="n">
        <v>4.0</v>
      </c>
      <c r="E928" s="11" t="n">
        <v>3.0</v>
      </c>
      <c r="F928" s="11" t="n">
        <v>5.0</v>
      </c>
      <c r="G928" s="11" t="n">
        <v>0.7068238818828917</v>
      </c>
      <c r="H928" s="11" t="n">
        <v>-0.9876928276737491</v>
      </c>
      <c r="I928" s="11" t="n">
        <v>-0.02870532375100304</v>
      </c>
      <c r="J928" s="11" t="n">
        <v>100.0</v>
      </c>
      <c r="K928" s="11" t="n">
        <v>1.411027762781914</v>
      </c>
      <c r="L928" s="11" t="n">
        <v>7.37E-10</v>
      </c>
    </row>
    <row r="929">
      <c r="B929" s="12" t="s">
        <v>31</v>
      </c>
      <c r="C929" s="11" t="n">
        <v>3.93</v>
      </c>
      <c r="D929" s="11" t="n">
        <v>4.0</v>
      </c>
      <c r="E929" s="11" t="n">
        <v>3.0</v>
      </c>
      <c r="F929" s="11" t="n">
        <v>5.0</v>
      </c>
      <c r="G929" s="11" t="n">
        <v>0.7246378405796926</v>
      </c>
      <c r="H929" s="11" t="n">
        <v>-1.0868441238293833</v>
      </c>
      <c r="I929" s="11" t="n">
        <v>0.10836879858626507</v>
      </c>
      <c r="J929" s="11" t="n">
        <v>100.0</v>
      </c>
      <c r="K929" s="11" t="n">
        <v>1.3149267832187996</v>
      </c>
      <c r="L929" s="11" t="n">
        <v>7.37E-10</v>
      </c>
    </row>
    <row r="930">
      <c r="B930" s="12" t="s">
        <v>32</v>
      </c>
      <c r="C930" s="11" t="n">
        <v>4.11</v>
      </c>
      <c r="D930" s="11" t="n">
        <v>4.0</v>
      </c>
      <c r="E930" s="11" t="n">
        <v>3.0</v>
      </c>
      <c r="F930" s="11" t="n">
        <v>5.0</v>
      </c>
      <c r="G930" s="11" t="n">
        <v>0.6464518543557595</v>
      </c>
      <c r="H930" s="11" t="n">
        <v>-0.609335169718348</v>
      </c>
      <c r="I930" s="11" t="n">
        <v>-0.10988303004272047</v>
      </c>
      <c r="J930" s="11" t="n">
        <v>100.0</v>
      </c>
      <c r="K930" s="11" t="n">
        <v>1.84176121147808</v>
      </c>
      <c r="L930" s="11" t="n">
        <v>7.37E-10</v>
      </c>
    </row>
    <row r="931">
      <c r="B931" s="12" t="s">
        <v>33</v>
      </c>
      <c r="C931" s="11" t="n">
        <v>2.13</v>
      </c>
      <c r="D931" s="11" t="n">
        <v>2.0</v>
      </c>
      <c r="E931" s="11" t="n">
        <v>1.0</v>
      </c>
      <c r="F931" s="11" t="n">
        <v>3.0</v>
      </c>
      <c r="G931" s="11" t="n">
        <v>0.7163099887618488</v>
      </c>
      <c r="H931" s="11" t="n">
        <v>-1.0343549710820907</v>
      </c>
      <c r="I931" s="11" t="n">
        <v>-0.19973898400518236</v>
      </c>
      <c r="J931" s="11" t="n">
        <v>100.0</v>
      </c>
      <c r="K931" s="11" t="n">
        <v>1.3618077480139954</v>
      </c>
      <c r="L931" s="11" t="n">
        <v>7.37E-10</v>
      </c>
    </row>
    <row r="932">
      <c r="B932" s="12" t="s">
        <v>34</v>
      </c>
      <c r="C932" s="11" t="n">
        <v>2.33</v>
      </c>
      <c r="D932" s="11" t="n">
        <v>2.0</v>
      </c>
      <c r="E932" s="11" t="n">
        <v>1.0</v>
      </c>
      <c r="F932" s="11" t="n">
        <v>3.0</v>
      </c>
      <c r="G932" s="11" t="n">
        <v>0.6489221833163049</v>
      </c>
      <c r="H932" s="11" t="n">
        <v>-0.6899725305818349</v>
      </c>
      <c r="I932" s="11" t="n">
        <v>-0.4563562136289714</v>
      </c>
      <c r="J932" s="11" t="n">
        <v>100.0</v>
      </c>
      <c r="K932" s="11" t="n">
        <v>1.762305328447528</v>
      </c>
      <c r="L932" s="11" t="n">
        <v>7.37E-10</v>
      </c>
    </row>
    <row r="933">
      <c r="B933" s="12" t="s">
        <v>35</v>
      </c>
      <c r="C933" s="11" t="n">
        <v>2.28</v>
      </c>
      <c r="D933" s="11" t="n">
        <v>2.0</v>
      </c>
      <c r="E933" s="11" t="n">
        <v>1.0</v>
      </c>
      <c r="F933" s="11" t="n">
        <v>3.0</v>
      </c>
      <c r="G933" s="11" t="n">
        <v>0.61773780845922</v>
      </c>
      <c r="H933" s="11" t="n">
        <v>-0.6057602636831185</v>
      </c>
      <c r="I933" s="11" t="n">
        <v>-0.2691728136336662</v>
      </c>
      <c r="J933" s="11" t="n">
        <v>100.0</v>
      </c>
      <c r="K933" s="11" t="n">
        <v>1.9592059456730357</v>
      </c>
      <c r="L933" s="11" t="n">
        <v>7.37E-10</v>
      </c>
    </row>
    <row r="934">
      <c r="B934" s="12" t="s">
        <v>36</v>
      </c>
      <c r="C934" s="11" t="n">
        <v>4.2</v>
      </c>
      <c r="D934" s="11" t="n">
        <v>4.0</v>
      </c>
      <c r="E934" s="11" t="n">
        <v>3.0</v>
      </c>
      <c r="F934" s="11" t="n">
        <v>5.0</v>
      </c>
      <c r="G934" s="11" t="n">
        <v>0.7483314773547883</v>
      </c>
      <c r="H934" s="11" t="n">
        <v>-1.1503744144407186</v>
      </c>
      <c r="I934" s="11" t="n">
        <v>-0.34887670599932724</v>
      </c>
      <c r="J934" s="11" t="n">
        <v>100.0</v>
      </c>
      <c r="K934" s="11" t="n">
        <v>1.3082000735964325</v>
      </c>
      <c r="L934" s="11" t="n">
        <v>7.37E-10</v>
      </c>
    </row>
    <row r="935">
      <c r="B935" s="12" t="s">
        <v>37</v>
      </c>
      <c r="C935" s="11" t="n">
        <v>4.4</v>
      </c>
      <c r="D935" s="11" t="n">
        <v>4.5</v>
      </c>
      <c r="E935" s="11" t="n">
        <v>3.0</v>
      </c>
      <c r="F935" s="11" t="n">
        <v>5.0</v>
      </c>
      <c r="G935" s="11" t="n">
        <v>0.6633249580710799</v>
      </c>
      <c r="H935" s="11" t="n">
        <v>-0.5981867911175729</v>
      </c>
      <c r="I935" s="11" t="n">
        <v>-0.6679035250463838</v>
      </c>
      <c r="J935" s="11" t="n">
        <v>100.0</v>
      </c>
      <c r="K935" s="11" t="n">
        <v>1.8480023648703365</v>
      </c>
      <c r="L935" s="11" t="n">
        <v>7.37E-10</v>
      </c>
    </row>
    <row r="936">
      <c r="B936" s="12" t="s">
        <v>38</v>
      </c>
      <c r="C936" s="11" t="n">
        <v>4.25</v>
      </c>
      <c r="D936" s="11" t="n">
        <v>4.0</v>
      </c>
      <c r="E936" s="11" t="n">
        <v>3.0</v>
      </c>
      <c r="F936" s="11" t="n">
        <v>5.0</v>
      </c>
      <c r="G936" s="11" t="n">
        <v>0.6062177826491071</v>
      </c>
      <c r="H936" s="11" t="n">
        <v>-0.5266025894077915</v>
      </c>
      <c r="I936" s="11" t="n">
        <v>-0.18798771081072854</v>
      </c>
      <c r="J936" s="11" t="n">
        <v>100.0</v>
      </c>
      <c r="K936" s="11" t="n">
        <v>2.083062448429564</v>
      </c>
      <c r="L936" s="11" t="n">
        <v>7.37E-10</v>
      </c>
    </row>
    <row r="939">
      <c r="B939" s="6" t="s">
        <v>264</v>
      </c>
    </row>
    <row r="941">
      <c r="B941" s="6" t="s">
        <v>4</v>
      </c>
    </row>
    <row r="943">
      <c r="B943" s="9" t="s">
        <v>173</v>
      </c>
      <c r="C943" s="11" t="s">
        <v>23</v>
      </c>
      <c r="D943" s="11" t="s">
        <v>24</v>
      </c>
      <c r="E943" s="11" t="s">
        <v>25</v>
      </c>
      <c r="F943" s="11" t="s">
        <v>26</v>
      </c>
      <c r="G943" s="11" t="s">
        <v>27</v>
      </c>
      <c r="H943" s="11" t="s">
        <v>28</v>
      </c>
      <c r="I943" s="11" t="s">
        <v>29</v>
      </c>
      <c r="J943" s="11" t="s">
        <v>30</v>
      </c>
      <c r="K943" s="11" t="s">
        <v>31</v>
      </c>
      <c r="L943" s="11" t="s">
        <v>32</v>
      </c>
      <c r="M943" s="11" t="s">
        <v>33</v>
      </c>
      <c r="N943" s="11" t="s">
        <v>34</v>
      </c>
      <c r="O943" s="11" t="s">
        <v>35</v>
      </c>
      <c r="P943" s="11" t="s">
        <v>36</v>
      </c>
      <c r="Q943" s="11" t="s">
        <v>37</v>
      </c>
      <c r="R943" s="11" t="s">
        <v>38</v>
      </c>
    </row>
    <row r="944">
      <c r="B944" s="12" t="s">
        <v>58</v>
      </c>
      <c r="C944" s="11" t="n">
        <v>0.78693919824708</v>
      </c>
      <c r="D944" s="11" t="n">
        <v>0.9251460406371252</v>
      </c>
      <c r="E944" s="11" t="n">
        <v>-0.4885138148673662</v>
      </c>
      <c r="F944" s="11" t="n">
        <v>1.3105444675006022</v>
      </c>
      <c r="G944" s="11" t="n">
        <v>0.1624591083221647</v>
      </c>
      <c r="H944" s="11" t="n">
        <v>-0.1814856724596381</v>
      </c>
      <c r="I944" s="11" t="n">
        <v>1.6781150612533708</v>
      </c>
      <c r="J944" s="11" t="n">
        <v>-0.02829559174871464</v>
      </c>
      <c r="K944" s="11" t="n">
        <v>0.09659997874800696</v>
      </c>
      <c r="L944" s="11" t="n">
        <v>1.376745992765316</v>
      </c>
      <c r="M944" s="11" t="n">
        <v>-0.18148567245963806</v>
      </c>
      <c r="N944" s="11" t="n">
        <v>-0.508535550924675</v>
      </c>
      <c r="O944" s="11" t="n">
        <v>-0.45326673576672316</v>
      </c>
      <c r="P944" s="11" t="n">
        <v>1.0690449676496983</v>
      </c>
      <c r="Q944" s="11" t="n">
        <v>0.9045340337332911</v>
      </c>
      <c r="R944" s="11" t="n">
        <v>-0.41239304942116134</v>
      </c>
    </row>
    <row r="945">
      <c r="B945" s="12" t="s">
        <v>59</v>
      </c>
      <c r="C945" s="11" t="n">
        <v>-0.6183093700512772</v>
      </c>
      <c r="D945" s="11" t="n">
        <v>0.9251460406371252</v>
      </c>
      <c r="E945" s="11" t="n">
        <v>-0.4885138148673662</v>
      </c>
      <c r="F945" s="11" t="n">
        <v>-0.2684247704519306</v>
      </c>
      <c r="G945" s="11" t="n">
        <v>-1.191366794362541</v>
      </c>
      <c r="H945" s="11" t="n">
        <v>-0.1814856724596381</v>
      </c>
      <c r="I945" s="11" t="n">
        <v>0.13855995918605815</v>
      </c>
      <c r="J945" s="11" t="n">
        <v>-1.4430751791844474</v>
      </c>
      <c r="K945" s="11" t="n">
        <v>0.09659997874800696</v>
      </c>
      <c r="L945" s="11" t="n">
        <v>-0.17015961708335373</v>
      </c>
      <c r="M945" s="11" t="n">
        <v>-0.18148567245963806</v>
      </c>
      <c r="N945" s="11" t="n">
        <v>1.0324812700591885</v>
      </c>
      <c r="O945" s="11" t="n">
        <v>-0.45326673576672316</v>
      </c>
      <c r="P945" s="11" t="n">
        <v>-0.26726124191242456</v>
      </c>
      <c r="Q945" s="11" t="n">
        <v>-0.6030226891555273</v>
      </c>
      <c r="R945" s="11" t="n">
        <v>1.237179148263484</v>
      </c>
    </row>
    <row r="946">
      <c r="B946" s="12" t="s">
        <v>60</v>
      </c>
      <c r="C946" s="11" t="n">
        <v>0.78693919824708</v>
      </c>
      <c r="D946" s="11" t="n">
        <v>0.9251460406371252</v>
      </c>
      <c r="E946" s="11" t="n">
        <v>0.9482915229778285</v>
      </c>
      <c r="F946" s="11" t="n">
        <v>1.3105444675006022</v>
      </c>
      <c r="G946" s="11" t="n">
        <v>0.1624591083221647</v>
      </c>
      <c r="H946" s="11" t="n">
        <v>1.2145579618452702</v>
      </c>
      <c r="I946" s="11" t="n">
        <v>1.6781150612533708</v>
      </c>
      <c r="J946" s="11" t="n">
        <v>-0.02829559174871464</v>
      </c>
      <c r="K946" s="11" t="n">
        <v>1.4765996751481065</v>
      </c>
      <c r="L946" s="11" t="n">
        <v>1.376745992765316</v>
      </c>
      <c r="M946" s="11" t="n">
        <v>-1.5775293067645464</v>
      </c>
      <c r="N946" s="11" t="n">
        <v>-0.508535550924675</v>
      </c>
      <c r="O946" s="11" t="n">
        <v>-0.45326673576672316</v>
      </c>
      <c r="P946" s="11" t="n">
        <v>1.0690449676496983</v>
      </c>
      <c r="Q946" s="11" t="n">
        <v>0.9045340337332911</v>
      </c>
      <c r="R946" s="11" t="n">
        <v>1.237179148263484</v>
      </c>
    </row>
    <row r="947">
      <c r="B947" s="12" t="s">
        <v>61</v>
      </c>
      <c r="C947" s="11" t="n">
        <v>-0.6183093700512772</v>
      </c>
      <c r="D947" s="11" t="n">
        <v>-0.7269004605005983</v>
      </c>
      <c r="E947" s="11" t="n">
        <v>-0.4885138148673662</v>
      </c>
      <c r="F947" s="11" t="n">
        <v>-0.2684247704519306</v>
      </c>
      <c r="G947" s="11" t="n">
        <v>-1.191366794362541</v>
      </c>
      <c r="H947" s="11" t="n">
        <v>-1.5775293067645464</v>
      </c>
      <c r="I947" s="11" t="n">
        <v>0.13855995918605815</v>
      </c>
      <c r="J947" s="11" t="n">
        <v>-1.4430751791844474</v>
      </c>
      <c r="K947" s="11" t="n">
        <v>-1.2833997176520926</v>
      </c>
      <c r="L947" s="11" t="n">
        <v>-0.17015961708335373</v>
      </c>
      <c r="M947" s="11" t="n">
        <v>1.2145579618452702</v>
      </c>
      <c r="N947" s="11" t="n">
        <v>1.0324812700591885</v>
      </c>
      <c r="O947" s="11" t="n">
        <v>1.1655430348287168</v>
      </c>
      <c r="P947" s="11" t="n">
        <v>-1.6035674514745473</v>
      </c>
      <c r="Q947" s="11" t="n">
        <v>-0.6030226891555273</v>
      </c>
      <c r="R947" s="11" t="n">
        <v>-0.41239304942116134</v>
      </c>
    </row>
    <row r="948">
      <c r="B948" s="12" t="s">
        <v>62</v>
      </c>
      <c r="C948" s="11" t="n">
        <v>0.78693919824708</v>
      </c>
      <c r="D948" s="11" t="n">
        <v>-0.7269004605005983</v>
      </c>
      <c r="E948" s="11" t="n">
        <v>0.9482915229778285</v>
      </c>
      <c r="F948" s="11" t="n">
        <v>-0.2684247704519306</v>
      </c>
      <c r="G948" s="11" t="n">
        <v>0.1624591083221647</v>
      </c>
      <c r="H948" s="11" t="n">
        <v>-0.1814856724596381</v>
      </c>
      <c r="I948" s="11" t="n">
        <v>0.13855995918605815</v>
      </c>
      <c r="J948" s="11" t="n">
        <v>-0.02829559174871464</v>
      </c>
      <c r="K948" s="11" t="n">
        <v>0.09659997874800696</v>
      </c>
      <c r="L948" s="11" t="n">
        <v>-0.17015961708335373</v>
      </c>
      <c r="M948" s="11" t="n">
        <v>-0.18148567245963806</v>
      </c>
      <c r="N948" s="11" t="n">
        <v>-0.508535550924675</v>
      </c>
      <c r="O948" s="11" t="n">
        <v>1.1655430348287168</v>
      </c>
      <c r="P948" s="11" t="n">
        <v>-0.26726124191242456</v>
      </c>
      <c r="Q948" s="11" t="n">
        <v>0.9045340337332911</v>
      </c>
      <c r="R948" s="11" t="n">
        <v>-0.41239304942116134</v>
      </c>
    </row>
    <row r="949">
      <c r="B949" s="12" t="s">
        <v>63</v>
      </c>
      <c r="C949" s="11" t="n">
        <v>0.78693919824708</v>
      </c>
      <c r="D949" s="11" t="n">
        <v>0.9251460406371252</v>
      </c>
      <c r="E949" s="11" t="n">
        <v>0.9482915229778285</v>
      </c>
      <c r="F949" s="11" t="n">
        <v>-0.2684247704519306</v>
      </c>
      <c r="G949" s="11" t="n">
        <v>0.1624591083221647</v>
      </c>
      <c r="H949" s="11" t="n">
        <v>1.2145579618452702</v>
      </c>
      <c r="I949" s="11" t="n">
        <v>0.13855995918605815</v>
      </c>
      <c r="J949" s="11" t="n">
        <v>1.3864839956870179</v>
      </c>
      <c r="K949" s="11" t="n">
        <v>0.09659997874800696</v>
      </c>
      <c r="L949" s="11" t="n">
        <v>1.376745992765316</v>
      </c>
      <c r="M949" s="11" t="n">
        <v>-0.18148567245963806</v>
      </c>
      <c r="N949" s="11" t="n">
        <v>-0.508535550924675</v>
      </c>
      <c r="O949" s="11" t="n">
        <v>-0.45326673576672316</v>
      </c>
      <c r="P949" s="11" t="n">
        <v>1.0690449676496983</v>
      </c>
      <c r="Q949" s="11" t="n">
        <v>-0.6030226891555273</v>
      </c>
      <c r="R949" s="11" t="n">
        <v>1.237179148263484</v>
      </c>
    </row>
    <row r="950">
      <c r="B950" s="12" t="s">
        <v>64</v>
      </c>
      <c r="C950" s="11" t="n">
        <v>-0.6183093700512772</v>
      </c>
      <c r="D950" s="11" t="n">
        <v>-0.7269004605005983</v>
      </c>
      <c r="E950" s="11" t="n">
        <v>-0.4885138148673662</v>
      </c>
      <c r="F950" s="11" t="n">
        <v>-0.2684247704519306</v>
      </c>
      <c r="G950" s="11" t="n">
        <v>-1.191366794362541</v>
      </c>
      <c r="H950" s="11" t="n">
        <v>-0.1814856724596381</v>
      </c>
      <c r="I950" s="11" t="n">
        <v>-1.4009951428812546</v>
      </c>
      <c r="J950" s="11" t="n">
        <v>-0.02829559174871464</v>
      </c>
      <c r="K950" s="11" t="n">
        <v>-1.2833997176520926</v>
      </c>
      <c r="L950" s="11" t="n">
        <v>-0.17015961708335373</v>
      </c>
      <c r="M950" s="11" t="n">
        <v>1.2145579618452702</v>
      </c>
      <c r="N950" s="11" t="n">
        <v>1.0324812700591885</v>
      </c>
      <c r="O950" s="11" t="n">
        <v>1.1655430348287168</v>
      </c>
      <c r="P950" s="11" t="n">
        <v>-0.26726124191242456</v>
      </c>
      <c r="Q950" s="11" t="n">
        <v>-0.6030226891555273</v>
      </c>
      <c r="R950" s="11" t="n">
        <v>-0.41239304942116134</v>
      </c>
    </row>
    <row r="951">
      <c r="B951" s="12" t="s">
        <v>65</v>
      </c>
      <c r="C951" s="11" t="n">
        <v>0.78693919824708</v>
      </c>
      <c r="D951" s="11" t="n">
        <v>0.9251460406371252</v>
      </c>
      <c r="E951" s="11" t="n">
        <v>0.9482915229778285</v>
      </c>
      <c r="F951" s="11" t="n">
        <v>1.3105444675006022</v>
      </c>
      <c r="G951" s="11" t="n">
        <v>1.51628501100687</v>
      </c>
      <c r="H951" s="11" t="n">
        <v>1.2145579618452702</v>
      </c>
      <c r="I951" s="11" t="n">
        <v>0.13855995918605815</v>
      </c>
      <c r="J951" s="11" t="n">
        <v>1.3864839956870179</v>
      </c>
      <c r="K951" s="11" t="n">
        <v>1.4765996751481065</v>
      </c>
      <c r="L951" s="11" t="n">
        <v>-0.17015961708335373</v>
      </c>
      <c r="M951" s="11" t="n">
        <v>-1.5775293067645464</v>
      </c>
      <c r="N951" s="11" t="n">
        <v>-2.0495523719085385</v>
      </c>
      <c r="O951" s="11" t="n">
        <v>-0.45326673576672316</v>
      </c>
      <c r="P951" s="11" t="n">
        <v>1.0690449676496983</v>
      </c>
      <c r="Q951" s="11" t="n">
        <v>0.9045340337332911</v>
      </c>
      <c r="R951" s="11" t="n">
        <v>1.237179148263484</v>
      </c>
    </row>
    <row r="952">
      <c r="B952" s="12" t="s">
        <v>66</v>
      </c>
      <c r="C952" s="11" t="n">
        <v>0.78693919824708</v>
      </c>
      <c r="D952" s="11" t="n">
        <v>-0.7269004605005983</v>
      </c>
      <c r="E952" s="11" t="n">
        <v>0.9482915229778285</v>
      </c>
      <c r="F952" s="11" t="n">
        <v>-0.2684247704519306</v>
      </c>
      <c r="G952" s="11" t="n">
        <v>0.1624591083221647</v>
      </c>
      <c r="H952" s="11" t="n">
        <v>-0.1814856724596381</v>
      </c>
      <c r="I952" s="11" t="n">
        <v>0.13855995918605815</v>
      </c>
      <c r="J952" s="11" t="n">
        <v>-0.02829559174871464</v>
      </c>
      <c r="K952" s="11" t="n">
        <v>0.09659997874800696</v>
      </c>
      <c r="L952" s="11" t="n">
        <v>-0.17015961708335373</v>
      </c>
      <c r="M952" s="11" t="n">
        <v>-0.18148567245963806</v>
      </c>
      <c r="N952" s="11" t="n">
        <v>-0.508535550924675</v>
      </c>
      <c r="O952" s="11" t="n">
        <v>-0.45326673576672316</v>
      </c>
      <c r="P952" s="11" t="n">
        <v>-0.26726124191242456</v>
      </c>
      <c r="Q952" s="11" t="n">
        <v>0.9045340337332911</v>
      </c>
      <c r="R952" s="11" t="n">
        <v>-0.41239304942116134</v>
      </c>
    </row>
    <row r="953">
      <c r="B953" s="12" t="s">
        <v>67</v>
      </c>
      <c r="C953" s="11" t="n">
        <v>-2.0235579383496347</v>
      </c>
      <c r="D953" s="11" t="n">
        <v>-0.7269004605005983</v>
      </c>
      <c r="E953" s="11" t="n">
        <v>-1.9253191527125608</v>
      </c>
      <c r="F953" s="11" t="n">
        <v>-1.8473940084044636</v>
      </c>
      <c r="G953" s="11" t="n">
        <v>-1.191366794362541</v>
      </c>
      <c r="H953" s="11" t="n">
        <v>-1.5775293067645464</v>
      </c>
      <c r="I953" s="11" t="n">
        <v>-1.4009951428812546</v>
      </c>
      <c r="J953" s="11" t="n">
        <v>-1.4430751791844474</v>
      </c>
      <c r="K953" s="11" t="n">
        <v>-1.2833997176520926</v>
      </c>
      <c r="L953" s="11" t="n">
        <v>-1.7170652269320235</v>
      </c>
      <c r="M953" s="11" t="n">
        <v>1.2145579618452702</v>
      </c>
      <c r="N953" s="11" t="n">
        <v>1.0324812700591885</v>
      </c>
      <c r="O953" s="11" t="n">
        <v>1.1655430348287168</v>
      </c>
      <c r="P953" s="11" t="n">
        <v>-1.6035674514745473</v>
      </c>
      <c r="Q953" s="11" t="n">
        <v>-2.1105794120443457</v>
      </c>
      <c r="R953" s="11" t="n">
        <v>-0.41239304942116134</v>
      </c>
    </row>
    <row r="954">
      <c r="B954" s="12" t="s">
        <v>68</v>
      </c>
      <c r="C954" s="11" t="n">
        <v>0.78693919824708</v>
      </c>
      <c r="D954" s="11" t="n">
        <v>0.9251460406371252</v>
      </c>
      <c r="E954" s="11" t="n">
        <v>-0.4885138148673662</v>
      </c>
      <c r="F954" s="11" t="n">
        <v>1.3105444675006022</v>
      </c>
      <c r="G954" s="11" t="n">
        <v>0.1624591083221647</v>
      </c>
      <c r="H954" s="11" t="n">
        <v>1.2145579618452702</v>
      </c>
      <c r="I954" s="11" t="n">
        <v>0.13855995918605815</v>
      </c>
      <c r="J954" s="11" t="n">
        <v>1.3864839956870179</v>
      </c>
      <c r="K954" s="11" t="n">
        <v>0.09659997874800696</v>
      </c>
      <c r="L954" s="11" t="n">
        <v>1.376745992765316</v>
      </c>
      <c r="M954" s="11" t="n">
        <v>-0.18148567245963806</v>
      </c>
      <c r="N954" s="11" t="n">
        <v>-0.508535550924675</v>
      </c>
      <c r="O954" s="11" t="n">
        <v>-0.45326673576672316</v>
      </c>
      <c r="P954" s="11" t="n">
        <v>1.0690449676496983</v>
      </c>
      <c r="Q954" s="11" t="n">
        <v>0.9045340337332911</v>
      </c>
      <c r="R954" s="11" t="n">
        <v>-0.41239304942116134</v>
      </c>
    </row>
    <row r="955">
      <c r="B955" s="12" t="s">
        <v>69</v>
      </c>
      <c r="C955" s="11" t="n">
        <v>-0.6183093700512772</v>
      </c>
      <c r="D955" s="11" t="n">
        <v>0.9251460406371252</v>
      </c>
      <c r="E955" s="11" t="n">
        <v>-0.4885138148673662</v>
      </c>
      <c r="F955" s="11" t="n">
        <v>-0.2684247704519306</v>
      </c>
      <c r="G955" s="11" t="n">
        <v>0.1624591083221647</v>
      </c>
      <c r="H955" s="11" t="n">
        <v>-0.1814856724596381</v>
      </c>
      <c r="I955" s="11" t="n">
        <v>0.13855995918605815</v>
      </c>
      <c r="J955" s="11" t="n">
        <v>-0.02829559174871464</v>
      </c>
      <c r="K955" s="11" t="n">
        <v>0.09659997874800696</v>
      </c>
      <c r="L955" s="11" t="n">
        <v>-0.17015961708335373</v>
      </c>
      <c r="M955" s="11" t="n">
        <v>-0.18148567245963806</v>
      </c>
      <c r="N955" s="11" t="n">
        <v>1.0324812700591885</v>
      </c>
      <c r="O955" s="11" t="n">
        <v>-0.45326673576672316</v>
      </c>
      <c r="P955" s="11" t="n">
        <v>-0.26726124191242456</v>
      </c>
      <c r="Q955" s="11" t="n">
        <v>-0.6030226891555273</v>
      </c>
      <c r="R955" s="11" t="n">
        <v>1.237179148263484</v>
      </c>
    </row>
    <row r="956">
      <c r="B956" s="12" t="s">
        <v>70</v>
      </c>
      <c r="C956" s="11" t="n">
        <v>0.78693919824708</v>
      </c>
      <c r="D956" s="11" t="n">
        <v>0.9251460406371252</v>
      </c>
      <c r="E956" s="11" t="n">
        <v>0.9482915229778285</v>
      </c>
      <c r="F956" s="11" t="n">
        <v>1.3105444675006022</v>
      </c>
      <c r="G956" s="11" t="n">
        <v>1.51628501100687</v>
      </c>
      <c r="H956" s="11" t="n">
        <v>1.2145579618452702</v>
      </c>
      <c r="I956" s="11" t="n">
        <v>1.6781150612533708</v>
      </c>
      <c r="J956" s="11" t="n">
        <v>-0.02829559174871464</v>
      </c>
      <c r="K956" s="11" t="n">
        <v>1.4765996751481065</v>
      </c>
      <c r="L956" s="11" t="n">
        <v>1.376745992765316</v>
      </c>
      <c r="M956" s="11" t="n">
        <v>-1.5775293067645464</v>
      </c>
      <c r="N956" s="11" t="n">
        <v>-0.508535550924675</v>
      </c>
      <c r="O956" s="11" t="n">
        <v>-2.0720765063621633</v>
      </c>
      <c r="P956" s="11" t="n">
        <v>1.0690449676496983</v>
      </c>
      <c r="Q956" s="11" t="n">
        <v>0.9045340337332911</v>
      </c>
      <c r="R956" s="11" t="n">
        <v>1.237179148263484</v>
      </c>
    </row>
    <row r="957">
      <c r="B957" s="12" t="s">
        <v>71</v>
      </c>
      <c r="C957" s="11" t="n">
        <v>-0.6183093700512772</v>
      </c>
      <c r="D957" s="11" t="n">
        <v>-0.7269004605005983</v>
      </c>
      <c r="E957" s="11" t="n">
        <v>-0.4885138148673662</v>
      </c>
      <c r="F957" s="11" t="n">
        <v>-0.2684247704519306</v>
      </c>
      <c r="G957" s="11" t="n">
        <v>-1.191366794362541</v>
      </c>
      <c r="H957" s="11" t="n">
        <v>-1.5775293067645464</v>
      </c>
      <c r="I957" s="11" t="n">
        <v>0.13855995918605815</v>
      </c>
      <c r="J957" s="11" t="n">
        <v>-1.4430751791844474</v>
      </c>
      <c r="K957" s="11" t="n">
        <v>-1.2833997176520926</v>
      </c>
      <c r="L957" s="11" t="n">
        <v>-0.17015961708335373</v>
      </c>
      <c r="M957" s="11" t="n">
        <v>1.2145579618452702</v>
      </c>
      <c r="N957" s="11" t="n">
        <v>1.0324812700591885</v>
      </c>
      <c r="O957" s="11" t="n">
        <v>1.1655430348287168</v>
      </c>
      <c r="P957" s="11" t="n">
        <v>-1.6035674514745473</v>
      </c>
      <c r="Q957" s="11" t="n">
        <v>-0.6030226891555273</v>
      </c>
      <c r="R957" s="11" t="n">
        <v>-0.41239304942116134</v>
      </c>
    </row>
    <row r="958">
      <c r="B958" s="12" t="s">
        <v>72</v>
      </c>
      <c r="C958" s="11" t="n">
        <v>-0.6183093700512772</v>
      </c>
      <c r="D958" s="11" t="n">
        <v>-0.7269004605005983</v>
      </c>
      <c r="E958" s="11" t="n">
        <v>-0.4885138148673662</v>
      </c>
      <c r="F958" s="11" t="n">
        <v>-0.2684247704519306</v>
      </c>
      <c r="G958" s="11" t="n">
        <v>0.1624591083221647</v>
      </c>
      <c r="H958" s="11" t="n">
        <v>-0.1814856724596381</v>
      </c>
      <c r="I958" s="11" t="n">
        <v>0.13855995918605815</v>
      </c>
      <c r="J958" s="11" t="n">
        <v>-0.02829559174871464</v>
      </c>
      <c r="K958" s="11" t="n">
        <v>0.09659997874800696</v>
      </c>
      <c r="L958" s="11" t="n">
        <v>-0.17015961708335373</v>
      </c>
      <c r="M958" s="11" t="n">
        <v>-0.18148567245963806</v>
      </c>
      <c r="N958" s="11" t="n">
        <v>1.0324812700591885</v>
      </c>
      <c r="O958" s="11" t="n">
        <v>-0.45326673576672316</v>
      </c>
      <c r="P958" s="11" t="n">
        <v>-0.26726124191242456</v>
      </c>
      <c r="Q958" s="11" t="n">
        <v>-0.6030226891555273</v>
      </c>
      <c r="R958" s="11" t="n">
        <v>-0.41239304942116134</v>
      </c>
    </row>
    <row r="959">
      <c r="B959" s="12" t="s">
        <v>73</v>
      </c>
      <c r="C959" s="11" t="n">
        <v>0.78693919824708</v>
      </c>
      <c r="D959" s="11" t="n">
        <v>0.9251460406371252</v>
      </c>
      <c r="E959" s="11" t="n">
        <v>0.9482915229778285</v>
      </c>
      <c r="F959" s="11" t="n">
        <v>-0.2684247704519306</v>
      </c>
      <c r="G959" s="11" t="n">
        <v>1.51628501100687</v>
      </c>
      <c r="H959" s="11" t="n">
        <v>-0.1814856724596381</v>
      </c>
      <c r="I959" s="11" t="n">
        <v>1.6781150612533708</v>
      </c>
      <c r="J959" s="11" t="n">
        <v>-0.02829559174871464</v>
      </c>
      <c r="K959" s="11" t="n">
        <v>1.4765996751481065</v>
      </c>
      <c r="L959" s="11" t="n">
        <v>-0.17015961708335373</v>
      </c>
      <c r="M959" s="11" t="n">
        <v>-0.18148567245963806</v>
      </c>
      <c r="N959" s="11" t="n">
        <v>-0.508535550924675</v>
      </c>
      <c r="O959" s="11" t="n">
        <v>-0.45326673576672316</v>
      </c>
      <c r="P959" s="11" t="n">
        <v>1.0690449676496983</v>
      </c>
      <c r="Q959" s="11" t="n">
        <v>0.9045340337332911</v>
      </c>
      <c r="R959" s="11" t="n">
        <v>-0.41239304942116134</v>
      </c>
    </row>
    <row r="960">
      <c r="B960" s="12" t="s">
        <v>74</v>
      </c>
      <c r="C960" s="11" t="n">
        <v>-0.6183093700512772</v>
      </c>
      <c r="D960" s="11" t="n">
        <v>-0.7269004605005983</v>
      </c>
      <c r="E960" s="11" t="n">
        <v>-0.4885138148673662</v>
      </c>
      <c r="F960" s="11" t="n">
        <v>-0.2684247704519306</v>
      </c>
      <c r="G960" s="11" t="n">
        <v>-1.191366794362541</v>
      </c>
      <c r="H960" s="11" t="n">
        <v>-0.1814856724596381</v>
      </c>
      <c r="I960" s="11" t="n">
        <v>-1.4009951428812546</v>
      </c>
      <c r="J960" s="11" t="n">
        <v>-0.02829559174871464</v>
      </c>
      <c r="K960" s="11" t="n">
        <v>-1.2833997176520926</v>
      </c>
      <c r="L960" s="11" t="n">
        <v>-0.17015961708335373</v>
      </c>
      <c r="M960" s="11" t="n">
        <v>1.2145579618452702</v>
      </c>
      <c r="N960" s="11" t="n">
        <v>1.0324812700591885</v>
      </c>
      <c r="O960" s="11" t="n">
        <v>1.1655430348287168</v>
      </c>
      <c r="P960" s="11" t="n">
        <v>-0.26726124191242456</v>
      </c>
      <c r="Q960" s="11" t="n">
        <v>-0.6030226891555273</v>
      </c>
      <c r="R960" s="11" t="n">
        <v>-0.41239304942116134</v>
      </c>
    </row>
    <row r="961">
      <c r="B961" s="12" t="s">
        <v>75</v>
      </c>
      <c r="C961" s="11" t="n">
        <v>0.78693919824708</v>
      </c>
      <c r="D961" s="11" t="n">
        <v>0.9251460406371252</v>
      </c>
      <c r="E961" s="11" t="n">
        <v>0.9482915229778285</v>
      </c>
      <c r="F961" s="11" t="n">
        <v>1.3105444675006022</v>
      </c>
      <c r="G961" s="11" t="n">
        <v>1.51628501100687</v>
      </c>
      <c r="H961" s="11" t="n">
        <v>1.2145579618452702</v>
      </c>
      <c r="I961" s="11" t="n">
        <v>0.13855995918605815</v>
      </c>
      <c r="J961" s="11" t="n">
        <v>1.3864839956870179</v>
      </c>
      <c r="K961" s="11" t="n">
        <v>1.4765996751481065</v>
      </c>
      <c r="L961" s="11" t="n">
        <v>-0.17015961708335373</v>
      </c>
      <c r="M961" s="11" t="n">
        <v>-1.5775293067645464</v>
      </c>
      <c r="N961" s="11" t="n">
        <v>-2.0495523719085385</v>
      </c>
      <c r="O961" s="11" t="n">
        <v>-0.45326673576672316</v>
      </c>
      <c r="P961" s="11" t="n">
        <v>1.0690449676496983</v>
      </c>
      <c r="Q961" s="11" t="n">
        <v>0.9045340337332911</v>
      </c>
      <c r="R961" s="11" t="n">
        <v>1.237179148263484</v>
      </c>
    </row>
    <row r="962">
      <c r="B962" s="12" t="s">
        <v>76</v>
      </c>
      <c r="C962" s="11" t="n">
        <v>0.78693919824708</v>
      </c>
      <c r="D962" s="11" t="n">
        <v>-0.7269004605005983</v>
      </c>
      <c r="E962" s="11" t="n">
        <v>0.9482915229778285</v>
      </c>
      <c r="F962" s="11" t="n">
        <v>-0.2684247704519306</v>
      </c>
      <c r="G962" s="11" t="n">
        <v>0.1624591083221647</v>
      </c>
      <c r="H962" s="11" t="n">
        <v>-0.1814856724596381</v>
      </c>
      <c r="I962" s="11" t="n">
        <v>0.13855995918605815</v>
      </c>
      <c r="J962" s="11" t="n">
        <v>-0.02829559174871464</v>
      </c>
      <c r="K962" s="11" t="n">
        <v>0.09659997874800696</v>
      </c>
      <c r="L962" s="11" t="n">
        <v>-0.17015961708335373</v>
      </c>
      <c r="M962" s="11" t="n">
        <v>-0.18148567245963806</v>
      </c>
      <c r="N962" s="11" t="n">
        <v>-0.508535550924675</v>
      </c>
      <c r="O962" s="11" t="n">
        <v>-0.45326673576672316</v>
      </c>
      <c r="P962" s="11" t="n">
        <v>-0.26726124191242456</v>
      </c>
      <c r="Q962" s="11" t="n">
        <v>0.9045340337332911</v>
      </c>
      <c r="R962" s="11" t="n">
        <v>-0.41239304942116134</v>
      </c>
    </row>
    <row r="963">
      <c r="B963" s="12" t="s">
        <v>77</v>
      </c>
      <c r="C963" s="11" t="n">
        <v>-2.0235579383496347</v>
      </c>
      <c r="D963" s="11" t="n">
        <v>-2.378946961638322</v>
      </c>
      <c r="E963" s="11" t="n">
        <v>-1.9253191527125608</v>
      </c>
      <c r="F963" s="11" t="n">
        <v>-1.8473940084044636</v>
      </c>
      <c r="G963" s="11" t="n">
        <v>-1.191366794362541</v>
      </c>
      <c r="H963" s="11" t="n">
        <v>-1.5775293067645464</v>
      </c>
      <c r="I963" s="11" t="n">
        <v>-1.4009951428812546</v>
      </c>
      <c r="J963" s="11" t="n">
        <v>-1.4430751791844474</v>
      </c>
      <c r="K963" s="11" t="n">
        <v>-1.2833997176520926</v>
      </c>
      <c r="L963" s="11" t="n">
        <v>-1.7170652269320235</v>
      </c>
      <c r="M963" s="11" t="n">
        <v>1.2145579618452702</v>
      </c>
      <c r="N963" s="11" t="n">
        <v>1.0324812700591885</v>
      </c>
      <c r="O963" s="11" t="n">
        <v>1.1655430348287168</v>
      </c>
      <c r="P963" s="11" t="n">
        <v>-1.6035674514745473</v>
      </c>
      <c r="Q963" s="11" t="n">
        <v>-2.1105794120443457</v>
      </c>
      <c r="R963" s="11" t="n">
        <v>-2.0619652471058068</v>
      </c>
    </row>
    <row r="964">
      <c r="B964" s="12" t="s">
        <v>78</v>
      </c>
      <c r="C964" s="11" t="n">
        <v>0.78693919824708</v>
      </c>
      <c r="D964" s="11" t="n">
        <v>0.9251460406371252</v>
      </c>
      <c r="E964" s="11" t="n">
        <v>0.9482915229778285</v>
      </c>
      <c r="F964" s="11" t="n">
        <v>-0.2684247704519306</v>
      </c>
      <c r="G964" s="11" t="n">
        <v>0.1624591083221647</v>
      </c>
      <c r="H964" s="11" t="n">
        <v>1.2145579618452702</v>
      </c>
      <c r="I964" s="11" t="n">
        <v>0.13855995918605815</v>
      </c>
      <c r="J964" s="11" t="n">
        <v>1.3864839956870179</v>
      </c>
      <c r="K964" s="11" t="n">
        <v>0.09659997874800696</v>
      </c>
      <c r="L964" s="11" t="n">
        <v>1.376745992765316</v>
      </c>
      <c r="M964" s="11" t="n">
        <v>-0.18148567245963806</v>
      </c>
      <c r="N964" s="11" t="n">
        <v>-0.508535550924675</v>
      </c>
      <c r="O964" s="11" t="n">
        <v>-0.45326673576672316</v>
      </c>
      <c r="P964" s="11" t="n">
        <v>1.0690449676496983</v>
      </c>
      <c r="Q964" s="11" t="n">
        <v>-0.6030226891555273</v>
      </c>
      <c r="R964" s="11" t="n">
        <v>1.237179148263484</v>
      </c>
    </row>
    <row r="965">
      <c r="B965" s="12" t="s">
        <v>79</v>
      </c>
      <c r="C965" s="11" t="n">
        <v>-0.6183093700512772</v>
      </c>
      <c r="D965" s="11" t="n">
        <v>-0.7269004605005983</v>
      </c>
      <c r="E965" s="11" t="n">
        <v>-0.4885138148673662</v>
      </c>
      <c r="F965" s="11" t="n">
        <v>-0.2684247704519306</v>
      </c>
      <c r="G965" s="11" t="n">
        <v>0.1624591083221647</v>
      </c>
      <c r="H965" s="11" t="n">
        <v>-0.1814856724596381</v>
      </c>
      <c r="I965" s="11" t="n">
        <v>-1.4009951428812546</v>
      </c>
      <c r="J965" s="11" t="n">
        <v>-0.02829559174871464</v>
      </c>
      <c r="K965" s="11" t="n">
        <v>0.09659997874800696</v>
      </c>
      <c r="L965" s="11" t="n">
        <v>-1.7170652269320235</v>
      </c>
      <c r="M965" s="11" t="n">
        <v>1.2145579618452702</v>
      </c>
      <c r="N965" s="11" t="n">
        <v>1.0324812700591885</v>
      </c>
      <c r="O965" s="11" t="n">
        <v>1.1655430348287168</v>
      </c>
      <c r="P965" s="11" t="n">
        <v>-0.26726124191242456</v>
      </c>
      <c r="Q965" s="11" t="n">
        <v>-0.6030226891555273</v>
      </c>
      <c r="R965" s="11" t="n">
        <v>-0.41239304942116134</v>
      </c>
    </row>
    <row r="966">
      <c r="B966" s="12" t="s">
        <v>80</v>
      </c>
      <c r="C966" s="11" t="n">
        <v>0.78693919824708</v>
      </c>
      <c r="D966" s="11" t="n">
        <v>0.9251460406371252</v>
      </c>
      <c r="E966" s="11" t="n">
        <v>0.9482915229778285</v>
      </c>
      <c r="F966" s="11" t="n">
        <v>1.3105444675006022</v>
      </c>
      <c r="G966" s="11" t="n">
        <v>1.51628501100687</v>
      </c>
      <c r="H966" s="11" t="n">
        <v>1.2145579618452702</v>
      </c>
      <c r="I966" s="11" t="n">
        <v>1.6781150612533708</v>
      </c>
      <c r="J966" s="11" t="n">
        <v>1.3864839956870179</v>
      </c>
      <c r="K966" s="11" t="n">
        <v>1.4765996751481065</v>
      </c>
      <c r="L966" s="11" t="n">
        <v>1.376745992765316</v>
      </c>
      <c r="M966" s="11" t="n">
        <v>-1.5775293067645464</v>
      </c>
      <c r="N966" s="11" t="n">
        <v>-2.0495523719085385</v>
      </c>
      <c r="O966" s="11" t="n">
        <v>-2.0720765063621633</v>
      </c>
      <c r="P966" s="11" t="n">
        <v>1.0690449676496983</v>
      </c>
      <c r="Q966" s="11" t="n">
        <v>0.9045340337332911</v>
      </c>
      <c r="R966" s="11" t="n">
        <v>1.237179148263484</v>
      </c>
    </row>
    <row r="967">
      <c r="B967" s="12" t="s">
        <v>81</v>
      </c>
      <c r="C967" s="11" t="n">
        <v>-2.0235579383496347</v>
      </c>
      <c r="D967" s="11" t="n">
        <v>-0.7269004605005983</v>
      </c>
      <c r="E967" s="11" t="n">
        <v>-1.9253191527125608</v>
      </c>
      <c r="F967" s="11" t="n">
        <v>-1.8473940084044636</v>
      </c>
      <c r="G967" s="11" t="n">
        <v>-1.191366794362541</v>
      </c>
      <c r="H967" s="11" t="n">
        <v>-1.5775293067645464</v>
      </c>
      <c r="I967" s="11" t="n">
        <v>-1.4009951428812546</v>
      </c>
      <c r="J967" s="11" t="n">
        <v>-1.4430751791844474</v>
      </c>
      <c r="K967" s="11" t="n">
        <v>-1.2833997176520926</v>
      </c>
      <c r="L967" s="11" t="n">
        <v>-1.7170652269320235</v>
      </c>
      <c r="M967" s="11" t="n">
        <v>1.2145579618452702</v>
      </c>
      <c r="N967" s="11" t="n">
        <v>1.0324812700591885</v>
      </c>
      <c r="O967" s="11" t="n">
        <v>1.1655430348287168</v>
      </c>
      <c r="P967" s="11" t="n">
        <v>-1.6035674514745473</v>
      </c>
      <c r="Q967" s="11" t="n">
        <v>-0.6030226891555273</v>
      </c>
      <c r="R967" s="11" t="n">
        <v>-2.0619652471058068</v>
      </c>
    </row>
    <row r="968">
      <c r="B968" s="12" t="s">
        <v>82</v>
      </c>
      <c r="C968" s="11" t="n">
        <v>0.78693919824708</v>
      </c>
      <c r="D968" s="11" t="n">
        <v>0.9251460406371252</v>
      </c>
      <c r="E968" s="11" t="n">
        <v>-0.4885138148673662</v>
      </c>
      <c r="F968" s="11" t="n">
        <v>1.3105444675006022</v>
      </c>
      <c r="G968" s="11" t="n">
        <v>0.1624591083221647</v>
      </c>
      <c r="H968" s="11" t="n">
        <v>-0.1814856724596381</v>
      </c>
      <c r="I968" s="11" t="n">
        <v>0.13855995918605815</v>
      </c>
      <c r="J968" s="11" t="n">
        <v>-0.02829559174871464</v>
      </c>
      <c r="K968" s="11" t="n">
        <v>0.09659997874800696</v>
      </c>
      <c r="L968" s="11" t="n">
        <v>-0.17015961708335373</v>
      </c>
      <c r="M968" s="11" t="n">
        <v>-0.18148567245963806</v>
      </c>
      <c r="N968" s="11" t="n">
        <v>-0.508535550924675</v>
      </c>
      <c r="O968" s="11" t="n">
        <v>-0.45326673576672316</v>
      </c>
      <c r="P968" s="11" t="n">
        <v>-0.26726124191242456</v>
      </c>
      <c r="Q968" s="11" t="n">
        <v>0.9045340337332911</v>
      </c>
      <c r="R968" s="11" t="n">
        <v>-0.41239304942116134</v>
      </c>
    </row>
    <row r="969">
      <c r="B969" s="12" t="s">
        <v>83</v>
      </c>
      <c r="C969" s="11" t="n">
        <v>0.78693919824708</v>
      </c>
      <c r="D969" s="11" t="n">
        <v>0.9251460406371252</v>
      </c>
      <c r="E969" s="11" t="n">
        <v>0.9482915229778285</v>
      </c>
      <c r="F969" s="11" t="n">
        <v>-0.2684247704519306</v>
      </c>
      <c r="G969" s="11" t="n">
        <v>1.51628501100687</v>
      </c>
      <c r="H969" s="11" t="n">
        <v>1.2145579618452702</v>
      </c>
      <c r="I969" s="11" t="n">
        <v>0.13855995918605815</v>
      </c>
      <c r="J969" s="11" t="n">
        <v>1.3864839956870179</v>
      </c>
      <c r="K969" s="11" t="n">
        <v>0.09659997874800696</v>
      </c>
      <c r="L969" s="11" t="n">
        <v>1.376745992765316</v>
      </c>
      <c r="M969" s="11" t="n">
        <v>-0.18148567245963806</v>
      </c>
      <c r="N969" s="11" t="n">
        <v>-0.508535550924675</v>
      </c>
      <c r="O969" s="11" t="n">
        <v>-0.45326673576672316</v>
      </c>
      <c r="P969" s="11" t="n">
        <v>1.0690449676496983</v>
      </c>
      <c r="Q969" s="11" t="n">
        <v>0.9045340337332911</v>
      </c>
      <c r="R969" s="11" t="n">
        <v>-0.41239304942116134</v>
      </c>
    </row>
    <row r="970">
      <c r="B970" s="12" t="s">
        <v>84</v>
      </c>
      <c r="C970" s="11" t="n">
        <v>-0.6183093700512772</v>
      </c>
      <c r="D970" s="11" t="n">
        <v>-0.7269004605005983</v>
      </c>
      <c r="E970" s="11" t="n">
        <v>-0.4885138148673662</v>
      </c>
      <c r="F970" s="11" t="n">
        <v>-0.2684247704519306</v>
      </c>
      <c r="G970" s="11" t="n">
        <v>-1.191366794362541</v>
      </c>
      <c r="H970" s="11" t="n">
        <v>-0.1814856724596381</v>
      </c>
      <c r="I970" s="11" t="n">
        <v>-1.4009951428812546</v>
      </c>
      <c r="J970" s="11" t="n">
        <v>-0.02829559174871464</v>
      </c>
      <c r="K970" s="11" t="n">
        <v>-1.2833997176520926</v>
      </c>
      <c r="L970" s="11" t="n">
        <v>-0.17015961708335373</v>
      </c>
      <c r="M970" s="11" t="n">
        <v>1.2145579618452702</v>
      </c>
      <c r="N970" s="11" t="n">
        <v>1.0324812700591885</v>
      </c>
      <c r="O970" s="11" t="n">
        <v>1.1655430348287168</v>
      </c>
      <c r="P970" s="11" t="n">
        <v>-0.26726124191242456</v>
      </c>
      <c r="Q970" s="11" t="n">
        <v>-0.6030226891555273</v>
      </c>
      <c r="R970" s="11" t="n">
        <v>-0.41239304942116134</v>
      </c>
    </row>
    <row r="971">
      <c r="B971" s="12" t="s">
        <v>85</v>
      </c>
      <c r="C971" s="11" t="n">
        <v>0.78693919824708</v>
      </c>
      <c r="D971" s="11" t="n">
        <v>0.9251460406371252</v>
      </c>
      <c r="E971" s="11" t="n">
        <v>0.9482915229778285</v>
      </c>
      <c r="F971" s="11" t="n">
        <v>1.3105444675006022</v>
      </c>
      <c r="G971" s="11" t="n">
        <v>1.51628501100687</v>
      </c>
      <c r="H971" s="11" t="n">
        <v>1.2145579618452702</v>
      </c>
      <c r="I971" s="11" t="n">
        <v>0.13855995918605815</v>
      </c>
      <c r="J971" s="11" t="n">
        <v>1.3864839956870179</v>
      </c>
      <c r="K971" s="11" t="n">
        <v>1.4765996751481065</v>
      </c>
      <c r="L971" s="11" t="n">
        <v>-0.17015961708335373</v>
      </c>
      <c r="M971" s="11" t="n">
        <v>-1.5775293067645464</v>
      </c>
      <c r="N971" s="11" t="n">
        <v>-0.508535550924675</v>
      </c>
      <c r="O971" s="11" t="n">
        <v>-2.0720765063621633</v>
      </c>
      <c r="P971" s="11" t="n">
        <v>1.0690449676496983</v>
      </c>
      <c r="Q971" s="11" t="n">
        <v>0.9045340337332911</v>
      </c>
      <c r="R971" s="11" t="n">
        <v>1.237179148263484</v>
      </c>
    </row>
    <row r="972">
      <c r="B972" s="12" t="s">
        <v>86</v>
      </c>
      <c r="C972" s="11" t="n">
        <v>0.78693919824708</v>
      </c>
      <c r="D972" s="11" t="n">
        <v>-0.7269004605005983</v>
      </c>
      <c r="E972" s="11" t="n">
        <v>0.9482915229778285</v>
      </c>
      <c r="F972" s="11" t="n">
        <v>-0.2684247704519306</v>
      </c>
      <c r="G972" s="11" t="n">
        <v>0.1624591083221647</v>
      </c>
      <c r="H972" s="11" t="n">
        <v>-0.1814856724596381</v>
      </c>
      <c r="I972" s="11" t="n">
        <v>0.13855995918605815</v>
      </c>
      <c r="J972" s="11" t="n">
        <v>-0.02829559174871464</v>
      </c>
      <c r="K972" s="11" t="n">
        <v>0.09659997874800696</v>
      </c>
      <c r="L972" s="11" t="n">
        <v>-0.17015961708335373</v>
      </c>
      <c r="M972" s="11" t="n">
        <v>-0.18148567245963806</v>
      </c>
      <c r="N972" s="11" t="n">
        <v>-0.508535550924675</v>
      </c>
      <c r="O972" s="11" t="n">
        <v>-0.45326673576672316</v>
      </c>
      <c r="P972" s="11" t="n">
        <v>-0.26726124191242456</v>
      </c>
      <c r="Q972" s="11" t="n">
        <v>0.9045340337332911</v>
      </c>
      <c r="R972" s="11" t="n">
        <v>-0.41239304942116134</v>
      </c>
    </row>
    <row r="973">
      <c r="B973" s="12" t="s">
        <v>87</v>
      </c>
      <c r="C973" s="11" t="n">
        <v>-2.0235579383496347</v>
      </c>
      <c r="D973" s="11" t="n">
        <v>-2.378946961638322</v>
      </c>
      <c r="E973" s="11" t="n">
        <v>-1.9253191527125608</v>
      </c>
      <c r="F973" s="11" t="n">
        <v>-1.8473940084044636</v>
      </c>
      <c r="G973" s="11" t="n">
        <v>-1.191366794362541</v>
      </c>
      <c r="H973" s="11" t="n">
        <v>-1.5775293067645464</v>
      </c>
      <c r="I973" s="11" t="n">
        <v>-1.4009951428812546</v>
      </c>
      <c r="J973" s="11" t="n">
        <v>-1.4430751791844474</v>
      </c>
      <c r="K973" s="11" t="n">
        <v>-1.2833997176520926</v>
      </c>
      <c r="L973" s="11" t="n">
        <v>-1.7170652269320235</v>
      </c>
      <c r="M973" s="11" t="n">
        <v>1.2145579618452702</v>
      </c>
      <c r="N973" s="11" t="n">
        <v>1.0324812700591885</v>
      </c>
      <c r="O973" s="11" t="n">
        <v>1.1655430348287168</v>
      </c>
      <c r="P973" s="11" t="n">
        <v>-1.6035674514745473</v>
      </c>
      <c r="Q973" s="11" t="n">
        <v>-2.1105794120443457</v>
      </c>
      <c r="R973" s="11" t="n">
        <v>-2.0619652471058068</v>
      </c>
    </row>
    <row r="974">
      <c r="B974" s="12" t="s">
        <v>88</v>
      </c>
      <c r="C974" s="11" t="n">
        <v>0.78693919824708</v>
      </c>
      <c r="D974" s="11" t="n">
        <v>0.9251460406371252</v>
      </c>
      <c r="E974" s="11" t="n">
        <v>-0.4885138148673662</v>
      </c>
      <c r="F974" s="11" t="n">
        <v>1.3105444675006022</v>
      </c>
      <c r="G974" s="11" t="n">
        <v>0.1624591083221647</v>
      </c>
      <c r="H974" s="11" t="n">
        <v>-0.1814856724596381</v>
      </c>
      <c r="I974" s="11" t="n">
        <v>1.6781150612533708</v>
      </c>
      <c r="J974" s="11" t="n">
        <v>-0.02829559174871464</v>
      </c>
      <c r="K974" s="11" t="n">
        <v>0.09659997874800696</v>
      </c>
      <c r="L974" s="11" t="n">
        <v>1.376745992765316</v>
      </c>
      <c r="M974" s="11" t="n">
        <v>-0.18148567245963806</v>
      </c>
      <c r="N974" s="11" t="n">
        <v>-0.508535550924675</v>
      </c>
      <c r="O974" s="11" t="n">
        <v>-0.45326673576672316</v>
      </c>
      <c r="P974" s="11" t="n">
        <v>1.0690449676496983</v>
      </c>
      <c r="Q974" s="11" t="n">
        <v>0.9045340337332911</v>
      </c>
      <c r="R974" s="11" t="n">
        <v>-0.41239304942116134</v>
      </c>
    </row>
    <row r="975">
      <c r="B975" s="12" t="s">
        <v>89</v>
      </c>
      <c r="C975" s="11" t="n">
        <v>-0.6183093700512772</v>
      </c>
      <c r="D975" s="11" t="n">
        <v>0.9251460406371252</v>
      </c>
      <c r="E975" s="11" t="n">
        <v>-0.4885138148673662</v>
      </c>
      <c r="F975" s="11" t="n">
        <v>-0.2684247704519306</v>
      </c>
      <c r="G975" s="11" t="n">
        <v>-1.191366794362541</v>
      </c>
      <c r="H975" s="11" t="n">
        <v>-0.1814856724596381</v>
      </c>
      <c r="I975" s="11" t="n">
        <v>0.13855995918605815</v>
      </c>
      <c r="J975" s="11" t="n">
        <v>-1.4430751791844474</v>
      </c>
      <c r="K975" s="11" t="n">
        <v>0.09659997874800696</v>
      </c>
      <c r="L975" s="11" t="n">
        <v>-0.17015961708335373</v>
      </c>
      <c r="M975" s="11" t="n">
        <v>-0.18148567245963806</v>
      </c>
      <c r="N975" s="11" t="n">
        <v>1.0324812700591885</v>
      </c>
      <c r="O975" s="11" t="n">
        <v>-0.45326673576672316</v>
      </c>
      <c r="P975" s="11" t="n">
        <v>-0.26726124191242456</v>
      </c>
      <c r="Q975" s="11" t="n">
        <v>-0.6030226891555273</v>
      </c>
      <c r="R975" s="11" t="n">
        <v>1.237179148263484</v>
      </c>
    </row>
    <row r="976">
      <c r="B976" s="12" t="s">
        <v>90</v>
      </c>
      <c r="C976" s="11" t="n">
        <v>0.78693919824708</v>
      </c>
      <c r="D976" s="11" t="n">
        <v>0.9251460406371252</v>
      </c>
      <c r="E976" s="11" t="n">
        <v>0.9482915229778285</v>
      </c>
      <c r="F976" s="11" t="n">
        <v>1.3105444675006022</v>
      </c>
      <c r="G976" s="11" t="n">
        <v>0.1624591083221647</v>
      </c>
      <c r="H976" s="11" t="n">
        <v>1.2145579618452702</v>
      </c>
      <c r="I976" s="11" t="n">
        <v>1.6781150612533708</v>
      </c>
      <c r="J976" s="11" t="n">
        <v>-0.02829559174871464</v>
      </c>
      <c r="K976" s="11" t="n">
        <v>1.4765996751481065</v>
      </c>
      <c r="L976" s="11" t="n">
        <v>1.376745992765316</v>
      </c>
      <c r="M976" s="11" t="n">
        <v>-1.5775293067645464</v>
      </c>
      <c r="N976" s="11" t="n">
        <v>-0.508535550924675</v>
      </c>
      <c r="O976" s="11" t="n">
        <v>-0.45326673576672316</v>
      </c>
      <c r="P976" s="11" t="n">
        <v>1.0690449676496983</v>
      </c>
      <c r="Q976" s="11" t="n">
        <v>0.9045340337332911</v>
      </c>
      <c r="R976" s="11" t="n">
        <v>1.237179148263484</v>
      </c>
    </row>
    <row r="977">
      <c r="B977" s="12" t="s">
        <v>91</v>
      </c>
      <c r="C977" s="11" t="n">
        <v>-0.6183093700512772</v>
      </c>
      <c r="D977" s="11" t="n">
        <v>-0.7269004605005983</v>
      </c>
      <c r="E977" s="11" t="n">
        <v>-0.4885138148673662</v>
      </c>
      <c r="F977" s="11" t="n">
        <v>-0.2684247704519306</v>
      </c>
      <c r="G977" s="11" t="n">
        <v>-1.191366794362541</v>
      </c>
      <c r="H977" s="11" t="n">
        <v>-1.5775293067645464</v>
      </c>
      <c r="I977" s="11" t="n">
        <v>0.13855995918605815</v>
      </c>
      <c r="J977" s="11" t="n">
        <v>-1.4430751791844474</v>
      </c>
      <c r="K977" s="11" t="n">
        <v>-1.2833997176520926</v>
      </c>
      <c r="L977" s="11" t="n">
        <v>-0.17015961708335373</v>
      </c>
      <c r="M977" s="11" t="n">
        <v>1.2145579618452702</v>
      </c>
      <c r="N977" s="11" t="n">
        <v>1.0324812700591885</v>
      </c>
      <c r="O977" s="11" t="n">
        <v>1.1655430348287168</v>
      </c>
      <c r="P977" s="11" t="n">
        <v>-1.6035674514745473</v>
      </c>
      <c r="Q977" s="11" t="n">
        <v>-0.6030226891555273</v>
      </c>
      <c r="R977" s="11" t="n">
        <v>-0.41239304942116134</v>
      </c>
    </row>
    <row r="978">
      <c r="B978" s="12" t="s">
        <v>92</v>
      </c>
      <c r="C978" s="11" t="n">
        <v>0.78693919824708</v>
      </c>
      <c r="D978" s="11" t="n">
        <v>-0.7269004605005983</v>
      </c>
      <c r="E978" s="11" t="n">
        <v>0.9482915229778285</v>
      </c>
      <c r="F978" s="11" t="n">
        <v>-0.2684247704519306</v>
      </c>
      <c r="G978" s="11" t="n">
        <v>0.1624591083221647</v>
      </c>
      <c r="H978" s="11" t="n">
        <v>-0.1814856724596381</v>
      </c>
      <c r="I978" s="11" t="n">
        <v>0.13855995918605815</v>
      </c>
      <c r="J978" s="11" t="n">
        <v>-0.02829559174871464</v>
      </c>
      <c r="K978" s="11" t="n">
        <v>0.09659997874800696</v>
      </c>
      <c r="L978" s="11" t="n">
        <v>-0.17015961708335373</v>
      </c>
      <c r="M978" s="11" t="n">
        <v>-0.18148567245963806</v>
      </c>
      <c r="N978" s="11" t="n">
        <v>-0.508535550924675</v>
      </c>
      <c r="O978" s="11" t="n">
        <v>1.1655430348287168</v>
      </c>
      <c r="P978" s="11" t="n">
        <v>-0.26726124191242456</v>
      </c>
      <c r="Q978" s="11" t="n">
        <v>0.9045340337332911</v>
      </c>
      <c r="R978" s="11" t="n">
        <v>-0.41239304942116134</v>
      </c>
    </row>
    <row r="979">
      <c r="B979" s="12" t="s">
        <v>93</v>
      </c>
      <c r="C979" s="11" t="n">
        <v>0.78693919824708</v>
      </c>
      <c r="D979" s="11" t="n">
        <v>0.9251460406371252</v>
      </c>
      <c r="E979" s="11" t="n">
        <v>0.9482915229778285</v>
      </c>
      <c r="F979" s="11" t="n">
        <v>-0.2684247704519306</v>
      </c>
      <c r="G979" s="11" t="n">
        <v>0.1624591083221647</v>
      </c>
      <c r="H979" s="11" t="n">
        <v>1.2145579618452702</v>
      </c>
      <c r="I979" s="11" t="n">
        <v>0.13855995918605815</v>
      </c>
      <c r="J979" s="11" t="n">
        <v>1.3864839956870179</v>
      </c>
      <c r="K979" s="11" t="n">
        <v>0.09659997874800696</v>
      </c>
      <c r="L979" s="11" t="n">
        <v>1.376745992765316</v>
      </c>
      <c r="M979" s="11" t="n">
        <v>-0.18148567245963806</v>
      </c>
      <c r="N979" s="11" t="n">
        <v>-0.508535550924675</v>
      </c>
      <c r="O979" s="11" t="n">
        <v>-0.45326673576672316</v>
      </c>
      <c r="P979" s="11" t="n">
        <v>1.0690449676496983</v>
      </c>
      <c r="Q979" s="11" t="n">
        <v>-0.6030226891555273</v>
      </c>
      <c r="R979" s="11" t="n">
        <v>1.237179148263484</v>
      </c>
    </row>
    <row r="980">
      <c r="B980" s="12" t="s">
        <v>94</v>
      </c>
      <c r="C980" s="11" t="n">
        <v>-0.6183093700512772</v>
      </c>
      <c r="D980" s="11" t="n">
        <v>-0.7269004605005983</v>
      </c>
      <c r="E980" s="11" t="n">
        <v>-0.4885138148673662</v>
      </c>
      <c r="F980" s="11" t="n">
        <v>-0.2684247704519306</v>
      </c>
      <c r="G980" s="11" t="n">
        <v>-1.191366794362541</v>
      </c>
      <c r="H980" s="11" t="n">
        <v>-0.1814856724596381</v>
      </c>
      <c r="I980" s="11" t="n">
        <v>-1.4009951428812546</v>
      </c>
      <c r="J980" s="11" t="n">
        <v>-0.02829559174871464</v>
      </c>
      <c r="K980" s="11" t="n">
        <v>-1.2833997176520926</v>
      </c>
      <c r="L980" s="11" t="n">
        <v>-0.17015961708335373</v>
      </c>
      <c r="M980" s="11" t="n">
        <v>1.2145579618452702</v>
      </c>
      <c r="N980" s="11" t="n">
        <v>1.0324812700591885</v>
      </c>
      <c r="O980" s="11" t="n">
        <v>1.1655430348287168</v>
      </c>
      <c r="P980" s="11" t="n">
        <v>-0.26726124191242456</v>
      </c>
      <c r="Q980" s="11" t="n">
        <v>-0.6030226891555273</v>
      </c>
      <c r="R980" s="11" t="n">
        <v>-0.41239304942116134</v>
      </c>
    </row>
    <row r="981">
      <c r="B981" s="12" t="s">
        <v>95</v>
      </c>
      <c r="C981" s="11" t="n">
        <v>0.78693919824708</v>
      </c>
      <c r="D981" s="11" t="n">
        <v>0.9251460406371252</v>
      </c>
      <c r="E981" s="11" t="n">
        <v>0.9482915229778285</v>
      </c>
      <c r="F981" s="11" t="n">
        <v>1.3105444675006022</v>
      </c>
      <c r="G981" s="11" t="n">
        <v>1.51628501100687</v>
      </c>
      <c r="H981" s="11" t="n">
        <v>1.2145579618452702</v>
      </c>
      <c r="I981" s="11" t="n">
        <v>0.13855995918605815</v>
      </c>
      <c r="J981" s="11" t="n">
        <v>1.3864839956870179</v>
      </c>
      <c r="K981" s="11" t="n">
        <v>1.4765996751481065</v>
      </c>
      <c r="L981" s="11" t="n">
        <v>-0.17015961708335373</v>
      </c>
      <c r="M981" s="11" t="n">
        <v>-1.5775293067645464</v>
      </c>
      <c r="N981" s="11" t="n">
        <v>-2.0495523719085385</v>
      </c>
      <c r="O981" s="11" t="n">
        <v>-0.45326673576672316</v>
      </c>
      <c r="P981" s="11" t="n">
        <v>1.0690449676496983</v>
      </c>
      <c r="Q981" s="11" t="n">
        <v>0.9045340337332911</v>
      </c>
      <c r="R981" s="11" t="n">
        <v>1.237179148263484</v>
      </c>
    </row>
    <row r="982">
      <c r="B982" s="12" t="s">
        <v>96</v>
      </c>
      <c r="C982" s="11" t="n">
        <v>0.78693919824708</v>
      </c>
      <c r="D982" s="11" t="n">
        <v>-0.7269004605005983</v>
      </c>
      <c r="E982" s="11" t="n">
        <v>0.9482915229778285</v>
      </c>
      <c r="F982" s="11" t="n">
        <v>-0.2684247704519306</v>
      </c>
      <c r="G982" s="11" t="n">
        <v>0.1624591083221647</v>
      </c>
      <c r="H982" s="11" t="n">
        <v>-0.1814856724596381</v>
      </c>
      <c r="I982" s="11" t="n">
        <v>0.13855995918605815</v>
      </c>
      <c r="J982" s="11" t="n">
        <v>-0.02829559174871464</v>
      </c>
      <c r="K982" s="11" t="n">
        <v>0.09659997874800696</v>
      </c>
      <c r="L982" s="11" t="n">
        <v>-0.17015961708335373</v>
      </c>
      <c r="M982" s="11" t="n">
        <v>-0.18148567245963806</v>
      </c>
      <c r="N982" s="11" t="n">
        <v>-0.508535550924675</v>
      </c>
      <c r="O982" s="11" t="n">
        <v>-0.45326673576672316</v>
      </c>
      <c r="P982" s="11" t="n">
        <v>-0.26726124191242456</v>
      </c>
      <c r="Q982" s="11" t="n">
        <v>0.9045340337332911</v>
      </c>
      <c r="R982" s="11" t="n">
        <v>-0.41239304942116134</v>
      </c>
    </row>
    <row r="983">
      <c r="B983" s="12" t="s">
        <v>97</v>
      </c>
      <c r="C983" s="11" t="n">
        <v>-2.0235579383496347</v>
      </c>
      <c r="D983" s="11" t="n">
        <v>-0.7269004605005983</v>
      </c>
      <c r="E983" s="11" t="n">
        <v>-1.9253191527125608</v>
      </c>
      <c r="F983" s="11" t="n">
        <v>-1.8473940084044636</v>
      </c>
      <c r="G983" s="11" t="n">
        <v>-1.191366794362541</v>
      </c>
      <c r="H983" s="11" t="n">
        <v>-1.5775293067645464</v>
      </c>
      <c r="I983" s="11" t="n">
        <v>-1.4009951428812546</v>
      </c>
      <c r="J983" s="11" t="n">
        <v>-1.4430751791844474</v>
      </c>
      <c r="K983" s="11" t="n">
        <v>-1.2833997176520926</v>
      </c>
      <c r="L983" s="11" t="n">
        <v>-1.7170652269320235</v>
      </c>
      <c r="M983" s="11" t="n">
        <v>1.2145579618452702</v>
      </c>
      <c r="N983" s="11" t="n">
        <v>1.0324812700591885</v>
      </c>
      <c r="O983" s="11" t="n">
        <v>1.1655430348287168</v>
      </c>
      <c r="P983" s="11" t="n">
        <v>-1.6035674514745473</v>
      </c>
      <c r="Q983" s="11" t="n">
        <v>-2.1105794120443457</v>
      </c>
      <c r="R983" s="11" t="n">
        <v>-0.41239304942116134</v>
      </c>
    </row>
    <row r="984">
      <c r="B984" s="12" t="s">
        <v>98</v>
      </c>
      <c r="C984" s="11" t="n">
        <v>0.78693919824708</v>
      </c>
      <c r="D984" s="11" t="n">
        <v>0.9251460406371252</v>
      </c>
      <c r="E984" s="11" t="n">
        <v>-0.4885138148673662</v>
      </c>
      <c r="F984" s="11" t="n">
        <v>1.3105444675006022</v>
      </c>
      <c r="G984" s="11" t="n">
        <v>0.1624591083221647</v>
      </c>
      <c r="H984" s="11" t="n">
        <v>1.2145579618452702</v>
      </c>
      <c r="I984" s="11" t="n">
        <v>0.13855995918605815</v>
      </c>
      <c r="J984" s="11" t="n">
        <v>1.3864839956870179</v>
      </c>
      <c r="K984" s="11" t="n">
        <v>0.09659997874800696</v>
      </c>
      <c r="L984" s="11" t="n">
        <v>1.376745992765316</v>
      </c>
      <c r="M984" s="11" t="n">
        <v>-0.18148567245963806</v>
      </c>
      <c r="N984" s="11" t="n">
        <v>-0.508535550924675</v>
      </c>
      <c r="O984" s="11" t="n">
        <v>-0.45326673576672316</v>
      </c>
      <c r="P984" s="11" t="n">
        <v>1.0690449676496983</v>
      </c>
      <c r="Q984" s="11" t="n">
        <v>0.9045340337332911</v>
      </c>
      <c r="R984" s="11" t="n">
        <v>-0.41239304942116134</v>
      </c>
    </row>
    <row r="985">
      <c r="B985" s="12" t="s">
        <v>99</v>
      </c>
      <c r="C985" s="11" t="n">
        <v>-0.6183093700512772</v>
      </c>
      <c r="D985" s="11" t="n">
        <v>0.9251460406371252</v>
      </c>
      <c r="E985" s="11" t="n">
        <v>-0.4885138148673662</v>
      </c>
      <c r="F985" s="11" t="n">
        <v>-0.2684247704519306</v>
      </c>
      <c r="G985" s="11" t="n">
        <v>0.1624591083221647</v>
      </c>
      <c r="H985" s="11" t="n">
        <v>-0.1814856724596381</v>
      </c>
      <c r="I985" s="11" t="n">
        <v>0.13855995918605815</v>
      </c>
      <c r="J985" s="11" t="n">
        <v>-0.02829559174871464</v>
      </c>
      <c r="K985" s="11" t="n">
        <v>0.09659997874800696</v>
      </c>
      <c r="L985" s="11" t="n">
        <v>-0.17015961708335373</v>
      </c>
      <c r="M985" s="11" t="n">
        <v>-0.18148567245963806</v>
      </c>
      <c r="N985" s="11" t="n">
        <v>1.0324812700591885</v>
      </c>
      <c r="O985" s="11" t="n">
        <v>-0.45326673576672316</v>
      </c>
      <c r="P985" s="11" t="n">
        <v>-0.26726124191242456</v>
      </c>
      <c r="Q985" s="11" t="n">
        <v>-0.6030226891555273</v>
      </c>
      <c r="R985" s="11" t="n">
        <v>1.237179148263484</v>
      </c>
    </row>
    <row r="986">
      <c r="B986" s="12" t="s">
        <v>100</v>
      </c>
      <c r="C986" s="11" t="n">
        <v>0.78693919824708</v>
      </c>
      <c r="D986" s="11" t="n">
        <v>0.9251460406371252</v>
      </c>
      <c r="E986" s="11" t="n">
        <v>0.9482915229778285</v>
      </c>
      <c r="F986" s="11" t="n">
        <v>1.3105444675006022</v>
      </c>
      <c r="G986" s="11" t="n">
        <v>1.51628501100687</v>
      </c>
      <c r="H986" s="11" t="n">
        <v>1.2145579618452702</v>
      </c>
      <c r="I986" s="11" t="n">
        <v>1.6781150612533708</v>
      </c>
      <c r="J986" s="11" t="n">
        <v>-0.02829559174871464</v>
      </c>
      <c r="K986" s="11" t="n">
        <v>1.4765996751481065</v>
      </c>
      <c r="L986" s="11" t="n">
        <v>1.376745992765316</v>
      </c>
      <c r="M986" s="11" t="n">
        <v>-1.5775293067645464</v>
      </c>
      <c r="N986" s="11" t="n">
        <v>-0.508535550924675</v>
      </c>
      <c r="O986" s="11" t="n">
        <v>-2.0720765063621633</v>
      </c>
      <c r="P986" s="11" t="n">
        <v>1.0690449676496983</v>
      </c>
      <c r="Q986" s="11" t="n">
        <v>0.9045340337332911</v>
      </c>
      <c r="R986" s="11" t="n">
        <v>1.237179148263484</v>
      </c>
    </row>
    <row r="987">
      <c r="B987" s="12" t="s">
        <v>101</v>
      </c>
      <c r="C987" s="11" t="n">
        <v>-0.6183093700512772</v>
      </c>
      <c r="D987" s="11" t="n">
        <v>-0.7269004605005983</v>
      </c>
      <c r="E987" s="11" t="n">
        <v>-0.4885138148673662</v>
      </c>
      <c r="F987" s="11" t="n">
        <v>-0.2684247704519306</v>
      </c>
      <c r="G987" s="11" t="n">
        <v>-1.191366794362541</v>
      </c>
      <c r="H987" s="11" t="n">
        <v>-1.5775293067645464</v>
      </c>
      <c r="I987" s="11" t="n">
        <v>0.13855995918605815</v>
      </c>
      <c r="J987" s="11" t="n">
        <v>-1.4430751791844474</v>
      </c>
      <c r="K987" s="11" t="n">
        <v>-1.2833997176520926</v>
      </c>
      <c r="L987" s="11" t="n">
        <v>-0.17015961708335373</v>
      </c>
      <c r="M987" s="11" t="n">
        <v>1.2145579618452702</v>
      </c>
      <c r="N987" s="11" t="n">
        <v>1.0324812700591885</v>
      </c>
      <c r="O987" s="11" t="n">
        <v>1.1655430348287168</v>
      </c>
      <c r="P987" s="11" t="n">
        <v>-1.6035674514745473</v>
      </c>
      <c r="Q987" s="11" t="n">
        <v>-0.6030226891555273</v>
      </c>
      <c r="R987" s="11" t="n">
        <v>-0.41239304942116134</v>
      </c>
    </row>
    <row r="988">
      <c r="B988" s="12" t="s">
        <v>102</v>
      </c>
      <c r="C988" s="11" t="n">
        <v>-0.6183093700512772</v>
      </c>
      <c r="D988" s="11" t="n">
        <v>-0.7269004605005983</v>
      </c>
      <c r="E988" s="11" t="n">
        <v>-0.4885138148673662</v>
      </c>
      <c r="F988" s="11" t="n">
        <v>-0.2684247704519306</v>
      </c>
      <c r="G988" s="11" t="n">
        <v>0.1624591083221647</v>
      </c>
      <c r="H988" s="11" t="n">
        <v>-0.1814856724596381</v>
      </c>
      <c r="I988" s="11" t="n">
        <v>0.13855995918605815</v>
      </c>
      <c r="J988" s="11" t="n">
        <v>-0.02829559174871464</v>
      </c>
      <c r="K988" s="11" t="n">
        <v>0.09659997874800696</v>
      </c>
      <c r="L988" s="11" t="n">
        <v>-0.17015961708335373</v>
      </c>
      <c r="M988" s="11" t="n">
        <v>-0.18148567245963806</v>
      </c>
      <c r="N988" s="11" t="n">
        <v>1.0324812700591885</v>
      </c>
      <c r="O988" s="11" t="n">
        <v>-0.45326673576672316</v>
      </c>
      <c r="P988" s="11" t="n">
        <v>-0.26726124191242456</v>
      </c>
      <c r="Q988" s="11" t="n">
        <v>-0.6030226891555273</v>
      </c>
      <c r="R988" s="11" t="n">
        <v>-0.41239304942116134</v>
      </c>
    </row>
    <row r="989">
      <c r="B989" s="12" t="s">
        <v>103</v>
      </c>
      <c r="C989" s="11" t="n">
        <v>0.78693919824708</v>
      </c>
      <c r="D989" s="11" t="n">
        <v>0.9251460406371252</v>
      </c>
      <c r="E989" s="11" t="n">
        <v>0.9482915229778285</v>
      </c>
      <c r="F989" s="11" t="n">
        <v>-0.2684247704519306</v>
      </c>
      <c r="G989" s="11" t="n">
        <v>1.51628501100687</v>
      </c>
      <c r="H989" s="11" t="n">
        <v>-0.1814856724596381</v>
      </c>
      <c r="I989" s="11" t="n">
        <v>1.6781150612533708</v>
      </c>
      <c r="J989" s="11" t="n">
        <v>-0.02829559174871464</v>
      </c>
      <c r="K989" s="11" t="n">
        <v>1.4765996751481065</v>
      </c>
      <c r="L989" s="11" t="n">
        <v>-0.17015961708335373</v>
      </c>
      <c r="M989" s="11" t="n">
        <v>-0.18148567245963806</v>
      </c>
      <c r="N989" s="11" t="n">
        <v>-0.508535550924675</v>
      </c>
      <c r="O989" s="11" t="n">
        <v>-0.45326673576672316</v>
      </c>
      <c r="P989" s="11" t="n">
        <v>1.0690449676496983</v>
      </c>
      <c r="Q989" s="11" t="n">
        <v>0.9045340337332911</v>
      </c>
      <c r="R989" s="11" t="n">
        <v>-0.41239304942116134</v>
      </c>
    </row>
    <row r="990">
      <c r="B990" s="12" t="s">
        <v>104</v>
      </c>
      <c r="C990" s="11" t="n">
        <v>-0.6183093700512772</v>
      </c>
      <c r="D990" s="11" t="n">
        <v>-0.7269004605005983</v>
      </c>
      <c r="E990" s="11" t="n">
        <v>-0.4885138148673662</v>
      </c>
      <c r="F990" s="11" t="n">
        <v>-0.2684247704519306</v>
      </c>
      <c r="G990" s="11" t="n">
        <v>-1.191366794362541</v>
      </c>
      <c r="H990" s="11" t="n">
        <v>-0.1814856724596381</v>
      </c>
      <c r="I990" s="11" t="n">
        <v>-1.4009951428812546</v>
      </c>
      <c r="J990" s="11" t="n">
        <v>-0.02829559174871464</v>
      </c>
      <c r="K990" s="11" t="n">
        <v>-1.2833997176520926</v>
      </c>
      <c r="L990" s="11" t="n">
        <v>-0.17015961708335373</v>
      </c>
      <c r="M990" s="11" t="n">
        <v>1.2145579618452702</v>
      </c>
      <c r="N990" s="11" t="n">
        <v>1.0324812700591885</v>
      </c>
      <c r="O990" s="11" t="n">
        <v>1.1655430348287168</v>
      </c>
      <c r="P990" s="11" t="n">
        <v>-0.26726124191242456</v>
      </c>
      <c r="Q990" s="11" t="n">
        <v>-0.6030226891555273</v>
      </c>
      <c r="R990" s="11" t="n">
        <v>-0.41239304942116134</v>
      </c>
    </row>
    <row r="991">
      <c r="B991" s="12" t="s">
        <v>105</v>
      </c>
      <c r="C991" s="11" t="n">
        <v>0.78693919824708</v>
      </c>
      <c r="D991" s="11" t="n">
        <v>0.9251460406371252</v>
      </c>
      <c r="E991" s="11" t="n">
        <v>0.9482915229778285</v>
      </c>
      <c r="F991" s="11" t="n">
        <v>1.3105444675006022</v>
      </c>
      <c r="G991" s="11" t="n">
        <v>1.51628501100687</v>
      </c>
      <c r="H991" s="11" t="n">
        <v>1.2145579618452702</v>
      </c>
      <c r="I991" s="11" t="n">
        <v>0.13855995918605815</v>
      </c>
      <c r="J991" s="11" t="n">
        <v>1.3864839956870179</v>
      </c>
      <c r="K991" s="11" t="n">
        <v>1.4765996751481065</v>
      </c>
      <c r="L991" s="11" t="n">
        <v>-0.17015961708335373</v>
      </c>
      <c r="M991" s="11" t="n">
        <v>-1.5775293067645464</v>
      </c>
      <c r="N991" s="11" t="n">
        <v>-2.0495523719085385</v>
      </c>
      <c r="O991" s="11" t="n">
        <v>-0.45326673576672316</v>
      </c>
      <c r="P991" s="11" t="n">
        <v>1.0690449676496983</v>
      </c>
      <c r="Q991" s="11" t="n">
        <v>0.9045340337332911</v>
      </c>
      <c r="R991" s="11" t="n">
        <v>1.237179148263484</v>
      </c>
    </row>
    <row r="992">
      <c r="B992" s="12" t="s">
        <v>106</v>
      </c>
      <c r="C992" s="11" t="n">
        <v>0.78693919824708</v>
      </c>
      <c r="D992" s="11" t="n">
        <v>-0.7269004605005983</v>
      </c>
      <c r="E992" s="11" t="n">
        <v>0.9482915229778285</v>
      </c>
      <c r="F992" s="11" t="n">
        <v>-0.2684247704519306</v>
      </c>
      <c r="G992" s="11" t="n">
        <v>0.1624591083221647</v>
      </c>
      <c r="H992" s="11" t="n">
        <v>-0.1814856724596381</v>
      </c>
      <c r="I992" s="11" t="n">
        <v>0.13855995918605815</v>
      </c>
      <c r="J992" s="11" t="n">
        <v>-0.02829559174871464</v>
      </c>
      <c r="K992" s="11" t="n">
        <v>0.09659997874800696</v>
      </c>
      <c r="L992" s="11" t="n">
        <v>-0.17015961708335373</v>
      </c>
      <c r="M992" s="11" t="n">
        <v>-0.18148567245963806</v>
      </c>
      <c r="N992" s="11" t="n">
        <v>-0.508535550924675</v>
      </c>
      <c r="O992" s="11" t="n">
        <v>-0.45326673576672316</v>
      </c>
      <c r="P992" s="11" t="n">
        <v>-0.26726124191242456</v>
      </c>
      <c r="Q992" s="11" t="n">
        <v>0.9045340337332911</v>
      </c>
      <c r="R992" s="11" t="n">
        <v>-0.41239304942116134</v>
      </c>
    </row>
    <row r="993">
      <c r="B993" s="12" t="s">
        <v>107</v>
      </c>
      <c r="C993" s="11" t="n">
        <v>-2.0235579383496347</v>
      </c>
      <c r="D993" s="11" t="n">
        <v>-2.378946961638322</v>
      </c>
      <c r="E993" s="11" t="n">
        <v>-1.9253191527125608</v>
      </c>
      <c r="F993" s="11" t="n">
        <v>-1.8473940084044636</v>
      </c>
      <c r="G993" s="11" t="n">
        <v>-1.191366794362541</v>
      </c>
      <c r="H993" s="11" t="n">
        <v>-1.5775293067645464</v>
      </c>
      <c r="I993" s="11" t="n">
        <v>-1.4009951428812546</v>
      </c>
      <c r="J993" s="11" t="n">
        <v>-1.4430751791844474</v>
      </c>
      <c r="K993" s="11" t="n">
        <v>-1.2833997176520926</v>
      </c>
      <c r="L993" s="11" t="n">
        <v>-1.7170652269320235</v>
      </c>
      <c r="M993" s="11" t="n">
        <v>1.2145579618452702</v>
      </c>
      <c r="N993" s="11" t="n">
        <v>1.0324812700591885</v>
      </c>
      <c r="O993" s="11" t="n">
        <v>1.1655430348287168</v>
      </c>
      <c r="P993" s="11" t="n">
        <v>-1.6035674514745473</v>
      </c>
      <c r="Q993" s="11" t="n">
        <v>-2.1105794120443457</v>
      </c>
      <c r="R993" s="11" t="n">
        <v>-2.0619652471058068</v>
      </c>
    </row>
    <row r="994">
      <c r="B994" s="12" t="s">
        <v>108</v>
      </c>
      <c r="C994" s="11" t="n">
        <v>0.78693919824708</v>
      </c>
      <c r="D994" s="11" t="n">
        <v>0.9251460406371252</v>
      </c>
      <c r="E994" s="11" t="n">
        <v>0.9482915229778285</v>
      </c>
      <c r="F994" s="11" t="n">
        <v>-0.2684247704519306</v>
      </c>
      <c r="G994" s="11" t="n">
        <v>0.1624591083221647</v>
      </c>
      <c r="H994" s="11" t="n">
        <v>1.2145579618452702</v>
      </c>
      <c r="I994" s="11" t="n">
        <v>0.13855995918605815</v>
      </c>
      <c r="J994" s="11" t="n">
        <v>1.3864839956870179</v>
      </c>
      <c r="K994" s="11" t="n">
        <v>0.09659997874800696</v>
      </c>
      <c r="L994" s="11" t="n">
        <v>1.376745992765316</v>
      </c>
      <c r="M994" s="11" t="n">
        <v>-0.18148567245963806</v>
      </c>
      <c r="N994" s="11" t="n">
        <v>-0.508535550924675</v>
      </c>
      <c r="O994" s="11" t="n">
        <v>-0.45326673576672316</v>
      </c>
      <c r="P994" s="11" t="n">
        <v>1.0690449676496983</v>
      </c>
      <c r="Q994" s="11" t="n">
        <v>-0.6030226891555273</v>
      </c>
      <c r="R994" s="11" t="n">
        <v>1.237179148263484</v>
      </c>
    </row>
    <row r="995">
      <c r="B995" s="12" t="s">
        <v>109</v>
      </c>
      <c r="C995" s="11" t="n">
        <v>-0.6183093700512772</v>
      </c>
      <c r="D995" s="11" t="n">
        <v>-0.7269004605005983</v>
      </c>
      <c r="E995" s="11" t="n">
        <v>-0.4885138148673662</v>
      </c>
      <c r="F995" s="11" t="n">
        <v>-0.2684247704519306</v>
      </c>
      <c r="G995" s="11" t="n">
        <v>0.1624591083221647</v>
      </c>
      <c r="H995" s="11" t="n">
        <v>-0.1814856724596381</v>
      </c>
      <c r="I995" s="11" t="n">
        <v>-1.4009951428812546</v>
      </c>
      <c r="J995" s="11" t="n">
        <v>-0.02829559174871464</v>
      </c>
      <c r="K995" s="11" t="n">
        <v>0.09659997874800696</v>
      </c>
      <c r="L995" s="11" t="n">
        <v>-1.7170652269320235</v>
      </c>
      <c r="M995" s="11" t="n">
        <v>1.2145579618452702</v>
      </c>
      <c r="N995" s="11" t="n">
        <v>1.0324812700591885</v>
      </c>
      <c r="O995" s="11" t="n">
        <v>1.1655430348287168</v>
      </c>
      <c r="P995" s="11" t="n">
        <v>-0.26726124191242456</v>
      </c>
      <c r="Q995" s="11" t="n">
        <v>-0.6030226891555273</v>
      </c>
      <c r="R995" s="11" t="n">
        <v>-0.41239304942116134</v>
      </c>
    </row>
    <row r="996">
      <c r="B996" s="12" t="s">
        <v>110</v>
      </c>
      <c r="C996" s="11" t="n">
        <v>0.78693919824708</v>
      </c>
      <c r="D996" s="11" t="n">
        <v>0.9251460406371252</v>
      </c>
      <c r="E996" s="11" t="n">
        <v>0.9482915229778285</v>
      </c>
      <c r="F996" s="11" t="n">
        <v>1.3105444675006022</v>
      </c>
      <c r="G996" s="11" t="n">
        <v>1.51628501100687</v>
      </c>
      <c r="H996" s="11" t="n">
        <v>1.2145579618452702</v>
      </c>
      <c r="I996" s="11" t="n">
        <v>1.6781150612533708</v>
      </c>
      <c r="J996" s="11" t="n">
        <v>1.3864839956870179</v>
      </c>
      <c r="K996" s="11" t="n">
        <v>1.4765996751481065</v>
      </c>
      <c r="L996" s="11" t="n">
        <v>1.376745992765316</v>
      </c>
      <c r="M996" s="11" t="n">
        <v>-1.5775293067645464</v>
      </c>
      <c r="N996" s="11" t="n">
        <v>-2.0495523719085385</v>
      </c>
      <c r="O996" s="11" t="n">
        <v>-2.0720765063621633</v>
      </c>
      <c r="P996" s="11" t="n">
        <v>1.0690449676496983</v>
      </c>
      <c r="Q996" s="11" t="n">
        <v>0.9045340337332911</v>
      </c>
      <c r="R996" s="11" t="n">
        <v>1.237179148263484</v>
      </c>
    </row>
    <row r="997">
      <c r="B997" s="12" t="s">
        <v>111</v>
      </c>
      <c r="C997" s="11" t="n">
        <v>-2.0235579383496347</v>
      </c>
      <c r="D997" s="11" t="n">
        <v>-0.7269004605005983</v>
      </c>
      <c r="E997" s="11" t="n">
        <v>-1.9253191527125608</v>
      </c>
      <c r="F997" s="11" t="n">
        <v>-1.8473940084044636</v>
      </c>
      <c r="G997" s="11" t="n">
        <v>-1.191366794362541</v>
      </c>
      <c r="H997" s="11" t="n">
        <v>-1.5775293067645464</v>
      </c>
      <c r="I997" s="11" t="n">
        <v>-1.4009951428812546</v>
      </c>
      <c r="J997" s="11" t="n">
        <v>-1.4430751791844474</v>
      </c>
      <c r="K997" s="11" t="n">
        <v>-1.2833997176520926</v>
      </c>
      <c r="L997" s="11" t="n">
        <v>-1.7170652269320235</v>
      </c>
      <c r="M997" s="11" t="n">
        <v>1.2145579618452702</v>
      </c>
      <c r="N997" s="11" t="n">
        <v>1.0324812700591885</v>
      </c>
      <c r="O997" s="11" t="n">
        <v>1.1655430348287168</v>
      </c>
      <c r="P997" s="11" t="n">
        <v>-1.6035674514745473</v>
      </c>
      <c r="Q997" s="11" t="n">
        <v>-0.6030226891555273</v>
      </c>
      <c r="R997" s="11" t="n">
        <v>-2.0619652471058068</v>
      </c>
    </row>
    <row r="998">
      <c r="B998" s="12" t="s">
        <v>112</v>
      </c>
      <c r="C998" s="11" t="n">
        <v>0.78693919824708</v>
      </c>
      <c r="D998" s="11" t="n">
        <v>0.9251460406371252</v>
      </c>
      <c r="E998" s="11" t="n">
        <v>-0.4885138148673662</v>
      </c>
      <c r="F998" s="11" t="n">
        <v>1.3105444675006022</v>
      </c>
      <c r="G998" s="11" t="n">
        <v>0.1624591083221647</v>
      </c>
      <c r="H998" s="11" t="n">
        <v>-0.1814856724596381</v>
      </c>
      <c r="I998" s="11" t="n">
        <v>0.13855995918605815</v>
      </c>
      <c r="J998" s="11" t="n">
        <v>-0.02829559174871464</v>
      </c>
      <c r="K998" s="11" t="n">
        <v>0.09659997874800696</v>
      </c>
      <c r="L998" s="11" t="n">
        <v>-0.17015961708335373</v>
      </c>
      <c r="M998" s="11" t="n">
        <v>-0.18148567245963806</v>
      </c>
      <c r="N998" s="11" t="n">
        <v>-0.508535550924675</v>
      </c>
      <c r="O998" s="11" t="n">
        <v>-0.45326673576672316</v>
      </c>
      <c r="P998" s="11" t="n">
        <v>-0.26726124191242456</v>
      </c>
      <c r="Q998" s="11" t="n">
        <v>0.9045340337332911</v>
      </c>
      <c r="R998" s="11" t="n">
        <v>-0.41239304942116134</v>
      </c>
    </row>
    <row r="999">
      <c r="B999" s="12" t="s">
        <v>113</v>
      </c>
      <c r="C999" s="11" t="n">
        <v>0.78693919824708</v>
      </c>
      <c r="D999" s="11" t="n">
        <v>0.9251460406371252</v>
      </c>
      <c r="E999" s="11" t="n">
        <v>0.9482915229778285</v>
      </c>
      <c r="F999" s="11" t="n">
        <v>-0.2684247704519306</v>
      </c>
      <c r="G999" s="11" t="n">
        <v>1.51628501100687</v>
      </c>
      <c r="H999" s="11" t="n">
        <v>1.2145579618452702</v>
      </c>
      <c r="I999" s="11" t="n">
        <v>0.13855995918605815</v>
      </c>
      <c r="J999" s="11" t="n">
        <v>1.3864839956870179</v>
      </c>
      <c r="K999" s="11" t="n">
        <v>0.09659997874800696</v>
      </c>
      <c r="L999" s="11" t="n">
        <v>1.376745992765316</v>
      </c>
      <c r="M999" s="11" t="n">
        <v>-0.18148567245963806</v>
      </c>
      <c r="N999" s="11" t="n">
        <v>-0.508535550924675</v>
      </c>
      <c r="O999" s="11" t="n">
        <v>-0.45326673576672316</v>
      </c>
      <c r="P999" s="11" t="n">
        <v>1.0690449676496983</v>
      </c>
      <c r="Q999" s="11" t="n">
        <v>0.9045340337332911</v>
      </c>
      <c r="R999" s="11" t="n">
        <v>-0.41239304942116134</v>
      </c>
    </row>
    <row r="1000">
      <c r="B1000" s="12" t="s">
        <v>114</v>
      </c>
      <c r="C1000" s="11" t="n">
        <v>-0.6183093700512772</v>
      </c>
      <c r="D1000" s="11" t="n">
        <v>-0.7269004605005983</v>
      </c>
      <c r="E1000" s="11" t="n">
        <v>-0.4885138148673662</v>
      </c>
      <c r="F1000" s="11" t="n">
        <v>-0.2684247704519306</v>
      </c>
      <c r="G1000" s="11" t="n">
        <v>-1.191366794362541</v>
      </c>
      <c r="H1000" s="11" t="n">
        <v>-0.1814856724596381</v>
      </c>
      <c r="I1000" s="11" t="n">
        <v>-1.4009951428812546</v>
      </c>
      <c r="J1000" s="11" t="n">
        <v>-0.02829559174871464</v>
      </c>
      <c r="K1000" s="11" t="n">
        <v>-1.2833997176520926</v>
      </c>
      <c r="L1000" s="11" t="n">
        <v>-0.17015961708335373</v>
      </c>
      <c r="M1000" s="11" t="n">
        <v>1.2145579618452702</v>
      </c>
      <c r="N1000" s="11" t="n">
        <v>1.0324812700591885</v>
      </c>
      <c r="O1000" s="11" t="n">
        <v>1.1655430348287168</v>
      </c>
      <c r="P1000" s="11" t="n">
        <v>-0.26726124191242456</v>
      </c>
      <c r="Q1000" s="11" t="n">
        <v>-0.6030226891555273</v>
      </c>
      <c r="R1000" s="11" t="n">
        <v>-0.41239304942116134</v>
      </c>
    </row>
    <row r="1001">
      <c r="B1001" s="12" t="s">
        <v>115</v>
      </c>
      <c r="C1001" s="11" t="n">
        <v>0.78693919824708</v>
      </c>
      <c r="D1001" s="11" t="n">
        <v>0.9251460406371252</v>
      </c>
      <c r="E1001" s="11" t="n">
        <v>0.9482915229778285</v>
      </c>
      <c r="F1001" s="11" t="n">
        <v>1.3105444675006022</v>
      </c>
      <c r="G1001" s="11" t="n">
        <v>1.51628501100687</v>
      </c>
      <c r="H1001" s="11" t="n">
        <v>1.2145579618452702</v>
      </c>
      <c r="I1001" s="11" t="n">
        <v>0.13855995918605815</v>
      </c>
      <c r="J1001" s="11" t="n">
        <v>1.3864839956870179</v>
      </c>
      <c r="K1001" s="11" t="n">
        <v>1.4765996751481065</v>
      </c>
      <c r="L1001" s="11" t="n">
        <v>-0.17015961708335373</v>
      </c>
      <c r="M1001" s="11" t="n">
        <v>-1.5775293067645464</v>
      </c>
      <c r="N1001" s="11" t="n">
        <v>-0.508535550924675</v>
      </c>
      <c r="O1001" s="11" t="n">
        <v>-2.0720765063621633</v>
      </c>
      <c r="P1001" s="11" t="n">
        <v>1.0690449676496983</v>
      </c>
      <c r="Q1001" s="11" t="n">
        <v>0.9045340337332911</v>
      </c>
      <c r="R1001" s="11" t="n">
        <v>1.237179148263484</v>
      </c>
    </row>
    <row r="1002">
      <c r="B1002" s="12" t="s">
        <v>116</v>
      </c>
      <c r="C1002" s="11" t="n">
        <v>0.78693919824708</v>
      </c>
      <c r="D1002" s="11" t="n">
        <v>-0.7269004605005983</v>
      </c>
      <c r="E1002" s="11" t="n">
        <v>0.9482915229778285</v>
      </c>
      <c r="F1002" s="11" t="n">
        <v>-0.2684247704519306</v>
      </c>
      <c r="G1002" s="11" t="n">
        <v>0.1624591083221647</v>
      </c>
      <c r="H1002" s="11" t="n">
        <v>-0.1814856724596381</v>
      </c>
      <c r="I1002" s="11" t="n">
        <v>0.13855995918605815</v>
      </c>
      <c r="J1002" s="11" t="n">
        <v>-0.02829559174871464</v>
      </c>
      <c r="K1002" s="11" t="n">
        <v>0.09659997874800696</v>
      </c>
      <c r="L1002" s="11" t="n">
        <v>-0.17015961708335373</v>
      </c>
      <c r="M1002" s="11" t="n">
        <v>-0.18148567245963806</v>
      </c>
      <c r="N1002" s="11" t="n">
        <v>-0.508535550924675</v>
      </c>
      <c r="O1002" s="11" t="n">
        <v>-0.45326673576672316</v>
      </c>
      <c r="P1002" s="11" t="n">
        <v>-0.26726124191242456</v>
      </c>
      <c r="Q1002" s="11" t="n">
        <v>0.9045340337332911</v>
      </c>
      <c r="R1002" s="11" t="n">
        <v>-0.41239304942116134</v>
      </c>
    </row>
    <row r="1003">
      <c r="B1003" s="12" t="s">
        <v>117</v>
      </c>
      <c r="C1003" s="11" t="n">
        <v>-2.0235579383496347</v>
      </c>
      <c r="D1003" s="11" t="n">
        <v>-2.378946961638322</v>
      </c>
      <c r="E1003" s="11" t="n">
        <v>-1.9253191527125608</v>
      </c>
      <c r="F1003" s="11" t="n">
        <v>-1.8473940084044636</v>
      </c>
      <c r="G1003" s="11" t="n">
        <v>-1.191366794362541</v>
      </c>
      <c r="H1003" s="11" t="n">
        <v>-1.5775293067645464</v>
      </c>
      <c r="I1003" s="11" t="n">
        <v>-1.4009951428812546</v>
      </c>
      <c r="J1003" s="11" t="n">
        <v>-1.4430751791844474</v>
      </c>
      <c r="K1003" s="11" t="n">
        <v>-1.2833997176520926</v>
      </c>
      <c r="L1003" s="11" t="n">
        <v>-1.7170652269320235</v>
      </c>
      <c r="M1003" s="11" t="n">
        <v>1.2145579618452702</v>
      </c>
      <c r="N1003" s="11" t="n">
        <v>1.0324812700591885</v>
      </c>
      <c r="O1003" s="11" t="n">
        <v>1.1655430348287168</v>
      </c>
      <c r="P1003" s="11" t="n">
        <v>-1.6035674514745473</v>
      </c>
      <c r="Q1003" s="11" t="n">
        <v>-2.1105794120443457</v>
      </c>
      <c r="R1003" s="11" t="n">
        <v>-2.0619652471058068</v>
      </c>
    </row>
    <row r="1004">
      <c r="B1004" s="12" t="s">
        <v>118</v>
      </c>
      <c r="C1004" s="11" t="n">
        <v>0.78693919824708</v>
      </c>
      <c r="D1004" s="11" t="n">
        <v>0.9251460406371252</v>
      </c>
      <c r="E1004" s="11" t="n">
        <v>-0.4885138148673662</v>
      </c>
      <c r="F1004" s="11" t="n">
        <v>1.3105444675006022</v>
      </c>
      <c r="G1004" s="11" t="n">
        <v>0.1624591083221647</v>
      </c>
      <c r="H1004" s="11" t="n">
        <v>-0.1814856724596381</v>
      </c>
      <c r="I1004" s="11" t="n">
        <v>1.6781150612533708</v>
      </c>
      <c r="J1004" s="11" t="n">
        <v>-0.02829559174871464</v>
      </c>
      <c r="K1004" s="11" t="n">
        <v>0.09659997874800696</v>
      </c>
      <c r="L1004" s="11" t="n">
        <v>1.376745992765316</v>
      </c>
      <c r="M1004" s="11" t="n">
        <v>-0.18148567245963806</v>
      </c>
      <c r="N1004" s="11" t="n">
        <v>-0.508535550924675</v>
      </c>
      <c r="O1004" s="11" t="n">
        <v>-0.45326673576672316</v>
      </c>
      <c r="P1004" s="11" t="n">
        <v>1.0690449676496983</v>
      </c>
      <c r="Q1004" s="11" t="n">
        <v>0.9045340337332911</v>
      </c>
      <c r="R1004" s="11" t="n">
        <v>-0.41239304942116134</v>
      </c>
    </row>
    <row r="1005">
      <c r="B1005" s="12" t="s">
        <v>119</v>
      </c>
      <c r="C1005" s="11" t="n">
        <v>-0.6183093700512772</v>
      </c>
      <c r="D1005" s="11" t="n">
        <v>0.9251460406371252</v>
      </c>
      <c r="E1005" s="11" t="n">
        <v>-0.4885138148673662</v>
      </c>
      <c r="F1005" s="11" t="n">
        <v>-0.2684247704519306</v>
      </c>
      <c r="G1005" s="11" t="n">
        <v>-1.191366794362541</v>
      </c>
      <c r="H1005" s="11" t="n">
        <v>-0.1814856724596381</v>
      </c>
      <c r="I1005" s="11" t="n">
        <v>0.13855995918605815</v>
      </c>
      <c r="J1005" s="11" t="n">
        <v>-1.4430751791844474</v>
      </c>
      <c r="K1005" s="11" t="n">
        <v>0.09659997874800696</v>
      </c>
      <c r="L1005" s="11" t="n">
        <v>-0.17015961708335373</v>
      </c>
      <c r="M1005" s="11" t="n">
        <v>-0.18148567245963806</v>
      </c>
      <c r="N1005" s="11" t="n">
        <v>1.0324812700591885</v>
      </c>
      <c r="O1005" s="11" t="n">
        <v>-0.45326673576672316</v>
      </c>
      <c r="P1005" s="11" t="n">
        <v>-0.26726124191242456</v>
      </c>
      <c r="Q1005" s="11" t="n">
        <v>-0.6030226891555273</v>
      </c>
      <c r="R1005" s="11" t="n">
        <v>1.237179148263484</v>
      </c>
    </row>
    <row r="1006">
      <c r="B1006" s="12" t="s">
        <v>120</v>
      </c>
      <c r="C1006" s="11" t="n">
        <v>0.78693919824708</v>
      </c>
      <c r="D1006" s="11" t="n">
        <v>0.9251460406371252</v>
      </c>
      <c r="E1006" s="11" t="n">
        <v>0.9482915229778285</v>
      </c>
      <c r="F1006" s="11" t="n">
        <v>1.3105444675006022</v>
      </c>
      <c r="G1006" s="11" t="n">
        <v>0.1624591083221647</v>
      </c>
      <c r="H1006" s="11" t="n">
        <v>1.2145579618452702</v>
      </c>
      <c r="I1006" s="11" t="n">
        <v>1.6781150612533708</v>
      </c>
      <c r="J1006" s="11" t="n">
        <v>-0.02829559174871464</v>
      </c>
      <c r="K1006" s="11" t="n">
        <v>1.4765996751481065</v>
      </c>
      <c r="L1006" s="11" t="n">
        <v>1.376745992765316</v>
      </c>
      <c r="M1006" s="11" t="n">
        <v>-1.5775293067645464</v>
      </c>
      <c r="N1006" s="11" t="n">
        <v>-0.508535550924675</v>
      </c>
      <c r="O1006" s="11" t="n">
        <v>-0.45326673576672316</v>
      </c>
      <c r="P1006" s="11" t="n">
        <v>1.0690449676496983</v>
      </c>
      <c r="Q1006" s="11" t="n">
        <v>0.9045340337332911</v>
      </c>
      <c r="R1006" s="11" t="n">
        <v>1.237179148263484</v>
      </c>
    </row>
    <row r="1007">
      <c r="B1007" s="12" t="s">
        <v>121</v>
      </c>
      <c r="C1007" s="11" t="n">
        <v>-0.6183093700512772</v>
      </c>
      <c r="D1007" s="11" t="n">
        <v>-0.7269004605005983</v>
      </c>
      <c r="E1007" s="11" t="n">
        <v>-0.4885138148673662</v>
      </c>
      <c r="F1007" s="11" t="n">
        <v>-0.2684247704519306</v>
      </c>
      <c r="G1007" s="11" t="n">
        <v>-1.191366794362541</v>
      </c>
      <c r="H1007" s="11" t="n">
        <v>-1.5775293067645464</v>
      </c>
      <c r="I1007" s="11" t="n">
        <v>0.13855995918605815</v>
      </c>
      <c r="J1007" s="11" t="n">
        <v>-1.4430751791844474</v>
      </c>
      <c r="K1007" s="11" t="n">
        <v>-1.2833997176520926</v>
      </c>
      <c r="L1007" s="11" t="n">
        <v>-0.17015961708335373</v>
      </c>
      <c r="M1007" s="11" t="n">
        <v>1.2145579618452702</v>
      </c>
      <c r="N1007" s="11" t="n">
        <v>1.0324812700591885</v>
      </c>
      <c r="O1007" s="11" t="n">
        <v>1.1655430348287168</v>
      </c>
      <c r="P1007" s="11" t="n">
        <v>-1.6035674514745473</v>
      </c>
      <c r="Q1007" s="11" t="n">
        <v>-0.6030226891555273</v>
      </c>
      <c r="R1007" s="11" t="n">
        <v>-0.41239304942116134</v>
      </c>
    </row>
    <row r="1008">
      <c r="B1008" s="12" t="s">
        <v>122</v>
      </c>
      <c r="C1008" s="11" t="n">
        <v>0.78693919824708</v>
      </c>
      <c r="D1008" s="11" t="n">
        <v>-0.7269004605005983</v>
      </c>
      <c r="E1008" s="11" t="n">
        <v>0.9482915229778285</v>
      </c>
      <c r="F1008" s="11" t="n">
        <v>-0.2684247704519306</v>
      </c>
      <c r="G1008" s="11" t="n">
        <v>0.1624591083221647</v>
      </c>
      <c r="H1008" s="11" t="n">
        <v>-0.1814856724596381</v>
      </c>
      <c r="I1008" s="11" t="n">
        <v>0.13855995918605815</v>
      </c>
      <c r="J1008" s="11" t="n">
        <v>-0.02829559174871464</v>
      </c>
      <c r="K1008" s="11" t="n">
        <v>0.09659997874800696</v>
      </c>
      <c r="L1008" s="11" t="n">
        <v>-0.17015961708335373</v>
      </c>
      <c r="M1008" s="11" t="n">
        <v>-0.18148567245963806</v>
      </c>
      <c r="N1008" s="11" t="n">
        <v>-0.508535550924675</v>
      </c>
      <c r="O1008" s="11" t="n">
        <v>1.1655430348287168</v>
      </c>
      <c r="P1008" s="11" t="n">
        <v>-0.26726124191242456</v>
      </c>
      <c r="Q1008" s="11" t="n">
        <v>0.9045340337332911</v>
      </c>
      <c r="R1008" s="11" t="n">
        <v>-0.41239304942116134</v>
      </c>
    </row>
    <row r="1009">
      <c r="B1009" s="12" t="s">
        <v>123</v>
      </c>
      <c r="C1009" s="11" t="n">
        <v>0.78693919824708</v>
      </c>
      <c r="D1009" s="11" t="n">
        <v>0.9251460406371252</v>
      </c>
      <c r="E1009" s="11" t="n">
        <v>0.9482915229778285</v>
      </c>
      <c r="F1009" s="11" t="n">
        <v>-0.2684247704519306</v>
      </c>
      <c r="G1009" s="11" t="n">
        <v>0.1624591083221647</v>
      </c>
      <c r="H1009" s="11" t="n">
        <v>1.2145579618452702</v>
      </c>
      <c r="I1009" s="11" t="n">
        <v>0.13855995918605815</v>
      </c>
      <c r="J1009" s="11" t="n">
        <v>1.3864839956870179</v>
      </c>
      <c r="K1009" s="11" t="n">
        <v>0.09659997874800696</v>
      </c>
      <c r="L1009" s="11" t="n">
        <v>1.376745992765316</v>
      </c>
      <c r="M1009" s="11" t="n">
        <v>-0.18148567245963806</v>
      </c>
      <c r="N1009" s="11" t="n">
        <v>-0.508535550924675</v>
      </c>
      <c r="O1009" s="11" t="n">
        <v>-0.45326673576672316</v>
      </c>
      <c r="P1009" s="11" t="n">
        <v>1.0690449676496983</v>
      </c>
      <c r="Q1009" s="11" t="n">
        <v>-0.6030226891555273</v>
      </c>
      <c r="R1009" s="11" t="n">
        <v>1.237179148263484</v>
      </c>
    </row>
    <row r="1010">
      <c r="B1010" s="12" t="s">
        <v>124</v>
      </c>
      <c r="C1010" s="11" t="n">
        <v>-0.6183093700512772</v>
      </c>
      <c r="D1010" s="11" t="n">
        <v>-0.7269004605005983</v>
      </c>
      <c r="E1010" s="11" t="n">
        <v>-0.4885138148673662</v>
      </c>
      <c r="F1010" s="11" t="n">
        <v>-0.2684247704519306</v>
      </c>
      <c r="G1010" s="11" t="n">
        <v>-1.191366794362541</v>
      </c>
      <c r="H1010" s="11" t="n">
        <v>-0.1814856724596381</v>
      </c>
      <c r="I1010" s="11" t="n">
        <v>-1.4009951428812546</v>
      </c>
      <c r="J1010" s="11" t="n">
        <v>-0.02829559174871464</v>
      </c>
      <c r="K1010" s="11" t="n">
        <v>-1.2833997176520926</v>
      </c>
      <c r="L1010" s="11" t="n">
        <v>-0.17015961708335373</v>
      </c>
      <c r="M1010" s="11" t="n">
        <v>1.2145579618452702</v>
      </c>
      <c r="N1010" s="11" t="n">
        <v>1.0324812700591885</v>
      </c>
      <c r="O1010" s="11" t="n">
        <v>1.1655430348287168</v>
      </c>
      <c r="P1010" s="11" t="n">
        <v>-0.26726124191242456</v>
      </c>
      <c r="Q1010" s="11" t="n">
        <v>-0.6030226891555273</v>
      </c>
      <c r="R1010" s="11" t="n">
        <v>-0.41239304942116134</v>
      </c>
    </row>
    <row r="1011">
      <c r="B1011" s="12" t="s">
        <v>125</v>
      </c>
      <c r="C1011" s="11" t="n">
        <v>0.78693919824708</v>
      </c>
      <c r="D1011" s="11" t="n">
        <v>0.9251460406371252</v>
      </c>
      <c r="E1011" s="11" t="n">
        <v>0.9482915229778285</v>
      </c>
      <c r="F1011" s="11" t="n">
        <v>1.3105444675006022</v>
      </c>
      <c r="G1011" s="11" t="n">
        <v>1.51628501100687</v>
      </c>
      <c r="H1011" s="11" t="n">
        <v>1.2145579618452702</v>
      </c>
      <c r="I1011" s="11" t="n">
        <v>0.13855995918605815</v>
      </c>
      <c r="J1011" s="11" t="n">
        <v>1.3864839956870179</v>
      </c>
      <c r="K1011" s="11" t="n">
        <v>1.4765996751481065</v>
      </c>
      <c r="L1011" s="11" t="n">
        <v>-0.17015961708335373</v>
      </c>
      <c r="M1011" s="11" t="n">
        <v>-1.5775293067645464</v>
      </c>
      <c r="N1011" s="11" t="n">
        <v>-2.0495523719085385</v>
      </c>
      <c r="O1011" s="11" t="n">
        <v>-0.45326673576672316</v>
      </c>
      <c r="P1011" s="11" t="n">
        <v>1.0690449676496983</v>
      </c>
      <c r="Q1011" s="11" t="n">
        <v>0.9045340337332911</v>
      </c>
      <c r="R1011" s="11" t="n">
        <v>1.237179148263484</v>
      </c>
    </row>
    <row r="1012">
      <c r="B1012" s="12" t="s">
        <v>126</v>
      </c>
      <c r="C1012" s="11" t="n">
        <v>0.78693919824708</v>
      </c>
      <c r="D1012" s="11" t="n">
        <v>-0.7269004605005983</v>
      </c>
      <c r="E1012" s="11" t="n">
        <v>0.9482915229778285</v>
      </c>
      <c r="F1012" s="11" t="n">
        <v>-0.2684247704519306</v>
      </c>
      <c r="G1012" s="11" t="n">
        <v>0.1624591083221647</v>
      </c>
      <c r="H1012" s="11" t="n">
        <v>-0.1814856724596381</v>
      </c>
      <c r="I1012" s="11" t="n">
        <v>0.13855995918605815</v>
      </c>
      <c r="J1012" s="11" t="n">
        <v>-0.02829559174871464</v>
      </c>
      <c r="K1012" s="11" t="n">
        <v>0.09659997874800696</v>
      </c>
      <c r="L1012" s="11" t="n">
        <v>-0.17015961708335373</v>
      </c>
      <c r="M1012" s="11" t="n">
        <v>-0.18148567245963806</v>
      </c>
      <c r="N1012" s="11" t="n">
        <v>-0.508535550924675</v>
      </c>
      <c r="O1012" s="11" t="n">
        <v>-0.45326673576672316</v>
      </c>
      <c r="P1012" s="11" t="n">
        <v>-0.26726124191242456</v>
      </c>
      <c r="Q1012" s="11" t="n">
        <v>0.9045340337332911</v>
      </c>
      <c r="R1012" s="11" t="n">
        <v>-0.41239304942116134</v>
      </c>
    </row>
    <row r="1013">
      <c r="B1013" s="12" t="s">
        <v>127</v>
      </c>
      <c r="C1013" s="11" t="n">
        <v>-2.0235579383496347</v>
      </c>
      <c r="D1013" s="11" t="n">
        <v>-0.7269004605005983</v>
      </c>
      <c r="E1013" s="11" t="n">
        <v>-1.9253191527125608</v>
      </c>
      <c r="F1013" s="11" t="n">
        <v>-1.8473940084044636</v>
      </c>
      <c r="G1013" s="11" t="n">
        <v>-1.191366794362541</v>
      </c>
      <c r="H1013" s="11" t="n">
        <v>-1.5775293067645464</v>
      </c>
      <c r="I1013" s="11" t="n">
        <v>-1.4009951428812546</v>
      </c>
      <c r="J1013" s="11" t="n">
        <v>-1.4430751791844474</v>
      </c>
      <c r="K1013" s="11" t="n">
        <v>-1.2833997176520926</v>
      </c>
      <c r="L1013" s="11" t="n">
        <v>-1.7170652269320235</v>
      </c>
      <c r="M1013" s="11" t="n">
        <v>1.2145579618452702</v>
      </c>
      <c r="N1013" s="11" t="n">
        <v>1.0324812700591885</v>
      </c>
      <c r="O1013" s="11" t="n">
        <v>1.1655430348287168</v>
      </c>
      <c r="P1013" s="11" t="n">
        <v>-1.6035674514745473</v>
      </c>
      <c r="Q1013" s="11" t="n">
        <v>-2.1105794120443457</v>
      </c>
      <c r="R1013" s="11" t="n">
        <v>-0.41239304942116134</v>
      </c>
    </row>
    <row r="1014">
      <c r="B1014" s="12" t="s">
        <v>128</v>
      </c>
      <c r="C1014" s="11" t="n">
        <v>0.78693919824708</v>
      </c>
      <c r="D1014" s="11" t="n">
        <v>0.9251460406371252</v>
      </c>
      <c r="E1014" s="11" t="n">
        <v>-0.4885138148673662</v>
      </c>
      <c r="F1014" s="11" t="n">
        <v>1.3105444675006022</v>
      </c>
      <c r="G1014" s="11" t="n">
        <v>0.1624591083221647</v>
      </c>
      <c r="H1014" s="11" t="n">
        <v>1.2145579618452702</v>
      </c>
      <c r="I1014" s="11" t="n">
        <v>0.13855995918605815</v>
      </c>
      <c r="J1014" s="11" t="n">
        <v>1.3864839956870179</v>
      </c>
      <c r="K1014" s="11" t="n">
        <v>0.09659997874800696</v>
      </c>
      <c r="L1014" s="11" t="n">
        <v>1.376745992765316</v>
      </c>
      <c r="M1014" s="11" t="n">
        <v>-0.18148567245963806</v>
      </c>
      <c r="N1014" s="11" t="n">
        <v>-0.508535550924675</v>
      </c>
      <c r="O1014" s="11" t="n">
        <v>-0.45326673576672316</v>
      </c>
      <c r="P1014" s="11" t="n">
        <v>1.0690449676496983</v>
      </c>
      <c r="Q1014" s="11" t="n">
        <v>0.9045340337332911</v>
      </c>
      <c r="R1014" s="11" t="n">
        <v>-0.41239304942116134</v>
      </c>
    </row>
    <row r="1015">
      <c r="B1015" s="12" t="s">
        <v>129</v>
      </c>
      <c r="C1015" s="11" t="n">
        <v>-0.6183093700512772</v>
      </c>
      <c r="D1015" s="11" t="n">
        <v>0.9251460406371252</v>
      </c>
      <c r="E1015" s="11" t="n">
        <v>-0.4885138148673662</v>
      </c>
      <c r="F1015" s="11" t="n">
        <v>-0.2684247704519306</v>
      </c>
      <c r="G1015" s="11" t="n">
        <v>0.1624591083221647</v>
      </c>
      <c r="H1015" s="11" t="n">
        <v>-0.1814856724596381</v>
      </c>
      <c r="I1015" s="11" t="n">
        <v>0.13855995918605815</v>
      </c>
      <c r="J1015" s="11" t="n">
        <v>-0.02829559174871464</v>
      </c>
      <c r="K1015" s="11" t="n">
        <v>0.09659997874800696</v>
      </c>
      <c r="L1015" s="11" t="n">
        <v>-0.17015961708335373</v>
      </c>
      <c r="M1015" s="11" t="n">
        <v>-0.18148567245963806</v>
      </c>
      <c r="N1015" s="11" t="n">
        <v>1.0324812700591885</v>
      </c>
      <c r="O1015" s="11" t="n">
        <v>-0.45326673576672316</v>
      </c>
      <c r="P1015" s="11" t="n">
        <v>-0.26726124191242456</v>
      </c>
      <c r="Q1015" s="11" t="n">
        <v>-0.6030226891555273</v>
      </c>
      <c r="R1015" s="11" t="n">
        <v>1.237179148263484</v>
      </c>
    </row>
    <row r="1016">
      <c r="B1016" s="12" t="s">
        <v>130</v>
      </c>
      <c r="C1016" s="11" t="n">
        <v>0.78693919824708</v>
      </c>
      <c r="D1016" s="11" t="n">
        <v>0.9251460406371252</v>
      </c>
      <c r="E1016" s="11" t="n">
        <v>0.9482915229778285</v>
      </c>
      <c r="F1016" s="11" t="n">
        <v>1.3105444675006022</v>
      </c>
      <c r="G1016" s="11" t="n">
        <v>1.51628501100687</v>
      </c>
      <c r="H1016" s="11" t="n">
        <v>1.2145579618452702</v>
      </c>
      <c r="I1016" s="11" t="n">
        <v>1.6781150612533708</v>
      </c>
      <c r="J1016" s="11" t="n">
        <v>-0.02829559174871464</v>
      </c>
      <c r="K1016" s="11" t="n">
        <v>1.4765996751481065</v>
      </c>
      <c r="L1016" s="11" t="n">
        <v>1.376745992765316</v>
      </c>
      <c r="M1016" s="11" t="n">
        <v>-1.5775293067645464</v>
      </c>
      <c r="N1016" s="11" t="n">
        <v>-0.508535550924675</v>
      </c>
      <c r="O1016" s="11" t="n">
        <v>-2.0720765063621633</v>
      </c>
      <c r="P1016" s="11" t="n">
        <v>1.0690449676496983</v>
      </c>
      <c r="Q1016" s="11" t="n">
        <v>0.9045340337332911</v>
      </c>
      <c r="R1016" s="11" t="n">
        <v>1.237179148263484</v>
      </c>
    </row>
    <row r="1017">
      <c r="B1017" s="12" t="s">
        <v>131</v>
      </c>
      <c r="C1017" s="11" t="n">
        <v>-0.6183093700512772</v>
      </c>
      <c r="D1017" s="11" t="n">
        <v>-0.7269004605005983</v>
      </c>
      <c r="E1017" s="11" t="n">
        <v>-0.4885138148673662</v>
      </c>
      <c r="F1017" s="11" t="n">
        <v>-0.2684247704519306</v>
      </c>
      <c r="G1017" s="11" t="n">
        <v>-1.191366794362541</v>
      </c>
      <c r="H1017" s="11" t="n">
        <v>-1.5775293067645464</v>
      </c>
      <c r="I1017" s="11" t="n">
        <v>0.13855995918605815</v>
      </c>
      <c r="J1017" s="11" t="n">
        <v>-1.4430751791844474</v>
      </c>
      <c r="K1017" s="11" t="n">
        <v>-1.2833997176520926</v>
      </c>
      <c r="L1017" s="11" t="n">
        <v>-0.17015961708335373</v>
      </c>
      <c r="M1017" s="11" t="n">
        <v>1.2145579618452702</v>
      </c>
      <c r="N1017" s="11" t="n">
        <v>1.0324812700591885</v>
      </c>
      <c r="O1017" s="11" t="n">
        <v>1.1655430348287168</v>
      </c>
      <c r="P1017" s="11" t="n">
        <v>-1.6035674514745473</v>
      </c>
      <c r="Q1017" s="11" t="n">
        <v>-0.6030226891555273</v>
      </c>
      <c r="R1017" s="11" t="n">
        <v>-0.41239304942116134</v>
      </c>
    </row>
    <row r="1018">
      <c r="B1018" s="12" t="s">
        <v>132</v>
      </c>
      <c r="C1018" s="11" t="n">
        <v>-0.6183093700512772</v>
      </c>
      <c r="D1018" s="11" t="n">
        <v>-0.7269004605005983</v>
      </c>
      <c r="E1018" s="11" t="n">
        <v>-0.4885138148673662</v>
      </c>
      <c r="F1018" s="11" t="n">
        <v>-0.2684247704519306</v>
      </c>
      <c r="G1018" s="11" t="n">
        <v>0.1624591083221647</v>
      </c>
      <c r="H1018" s="11" t="n">
        <v>-0.1814856724596381</v>
      </c>
      <c r="I1018" s="11" t="n">
        <v>0.13855995918605815</v>
      </c>
      <c r="J1018" s="11" t="n">
        <v>-0.02829559174871464</v>
      </c>
      <c r="K1018" s="11" t="n">
        <v>0.09659997874800696</v>
      </c>
      <c r="L1018" s="11" t="n">
        <v>-0.17015961708335373</v>
      </c>
      <c r="M1018" s="11" t="n">
        <v>-0.18148567245963806</v>
      </c>
      <c r="N1018" s="11" t="n">
        <v>1.0324812700591885</v>
      </c>
      <c r="O1018" s="11" t="n">
        <v>-0.45326673576672316</v>
      </c>
      <c r="P1018" s="11" t="n">
        <v>-0.26726124191242456</v>
      </c>
      <c r="Q1018" s="11" t="n">
        <v>-0.6030226891555273</v>
      </c>
      <c r="R1018" s="11" t="n">
        <v>-0.41239304942116134</v>
      </c>
    </row>
    <row r="1019">
      <c r="B1019" s="12" t="s">
        <v>133</v>
      </c>
      <c r="C1019" s="11" t="n">
        <v>0.78693919824708</v>
      </c>
      <c r="D1019" s="11" t="n">
        <v>0.9251460406371252</v>
      </c>
      <c r="E1019" s="11" t="n">
        <v>0.9482915229778285</v>
      </c>
      <c r="F1019" s="11" t="n">
        <v>-0.2684247704519306</v>
      </c>
      <c r="G1019" s="11" t="n">
        <v>1.51628501100687</v>
      </c>
      <c r="H1019" s="11" t="n">
        <v>-0.1814856724596381</v>
      </c>
      <c r="I1019" s="11" t="n">
        <v>1.6781150612533708</v>
      </c>
      <c r="J1019" s="11" t="n">
        <v>-0.02829559174871464</v>
      </c>
      <c r="K1019" s="11" t="n">
        <v>1.4765996751481065</v>
      </c>
      <c r="L1019" s="11" t="n">
        <v>-0.17015961708335373</v>
      </c>
      <c r="M1019" s="11" t="n">
        <v>-0.18148567245963806</v>
      </c>
      <c r="N1019" s="11" t="n">
        <v>-0.508535550924675</v>
      </c>
      <c r="O1019" s="11" t="n">
        <v>-0.45326673576672316</v>
      </c>
      <c r="P1019" s="11" t="n">
        <v>1.0690449676496983</v>
      </c>
      <c r="Q1019" s="11" t="n">
        <v>0.9045340337332911</v>
      </c>
      <c r="R1019" s="11" t="n">
        <v>-0.41239304942116134</v>
      </c>
    </row>
    <row r="1020">
      <c r="B1020" s="12" t="s">
        <v>134</v>
      </c>
      <c r="C1020" s="11" t="n">
        <v>-0.6183093700512772</v>
      </c>
      <c r="D1020" s="11" t="n">
        <v>-0.7269004605005983</v>
      </c>
      <c r="E1020" s="11" t="n">
        <v>-0.4885138148673662</v>
      </c>
      <c r="F1020" s="11" t="n">
        <v>-0.2684247704519306</v>
      </c>
      <c r="G1020" s="11" t="n">
        <v>-1.191366794362541</v>
      </c>
      <c r="H1020" s="11" t="n">
        <v>-0.1814856724596381</v>
      </c>
      <c r="I1020" s="11" t="n">
        <v>-1.4009951428812546</v>
      </c>
      <c r="J1020" s="11" t="n">
        <v>-0.02829559174871464</v>
      </c>
      <c r="K1020" s="11" t="n">
        <v>-1.2833997176520926</v>
      </c>
      <c r="L1020" s="11" t="n">
        <v>-0.17015961708335373</v>
      </c>
      <c r="M1020" s="11" t="n">
        <v>1.2145579618452702</v>
      </c>
      <c r="N1020" s="11" t="n">
        <v>1.0324812700591885</v>
      </c>
      <c r="O1020" s="11" t="n">
        <v>1.1655430348287168</v>
      </c>
      <c r="P1020" s="11" t="n">
        <v>-0.26726124191242456</v>
      </c>
      <c r="Q1020" s="11" t="n">
        <v>-0.6030226891555273</v>
      </c>
      <c r="R1020" s="11" t="n">
        <v>-0.41239304942116134</v>
      </c>
    </row>
    <row r="1021">
      <c r="B1021" s="12" t="s">
        <v>135</v>
      </c>
      <c r="C1021" s="11" t="n">
        <v>0.78693919824708</v>
      </c>
      <c r="D1021" s="11" t="n">
        <v>0.9251460406371252</v>
      </c>
      <c r="E1021" s="11" t="n">
        <v>0.9482915229778285</v>
      </c>
      <c r="F1021" s="11" t="n">
        <v>1.3105444675006022</v>
      </c>
      <c r="G1021" s="11" t="n">
        <v>1.51628501100687</v>
      </c>
      <c r="H1021" s="11" t="n">
        <v>1.2145579618452702</v>
      </c>
      <c r="I1021" s="11" t="n">
        <v>0.13855995918605815</v>
      </c>
      <c r="J1021" s="11" t="n">
        <v>1.3864839956870179</v>
      </c>
      <c r="K1021" s="11" t="n">
        <v>1.4765996751481065</v>
      </c>
      <c r="L1021" s="11" t="n">
        <v>-0.17015961708335373</v>
      </c>
      <c r="M1021" s="11" t="n">
        <v>-1.5775293067645464</v>
      </c>
      <c r="N1021" s="11" t="n">
        <v>-2.0495523719085385</v>
      </c>
      <c r="O1021" s="11" t="n">
        <v>-0.45326673576672316</v>
      </c>
      <c r="P1021" s="11" t="n">
        <v>1.0690449676496983</v>
      </c>
      <c r="Q1021" s="11" t="n">
        <v>0.9045340337332911</v>
      </c>
      <c r="R1021" s="11" t="n">
        <v>1.237179148263484</v>
      </c>
    </row>
    <row r="1022">
      <c r="B1022" s="12" t="s">
        <v>136</v>
      </c>
      <c r="C1022" s="11" t="n">
        <v>0.78693919824708</v>
      </c>
      <c r="D1022" s="11" t="n">
        <v>-0.7269004605005983</v>
      </c>
      <c r="E1022" s="11" t="n">
        <v>0.9482915229778285</v>
      </c>
      <c r="F1022" s="11" t="n">
        <v>-0.2684247704519306</v>
      </c>
      <c r="G1022" s="11" t="n">
        <v>0.1624591083221647</v>
      </c>
      <c r="H1022" s="11" t="n">
        <v>-0.1814856724596381</v>
      </c>
      <c r="I1022" s="11" t="n">
        <v>0.13855995918605815</v>
      </c>
      <c r="J1022" s="11" t="n">
        <v>-0.02829559174871464</v>
      </c>
      <c r="K1022" s="11" t="n">
        <v>0.09659997874800696</v>
      </c>
      <c r="L1022" s="11" t="n">
        <v>-0.17015961708335373</v>
      </c>
      <c r="M1022" s="11" t="n">
        <v>-0.18148567245963806</v>
      </c>
      <c r="N1022" s="11" t="n">
        <v>-0.508535550924675</v>
      </c>
      <c r="O1022" s="11" t="n">
        <v>-0.45326673576672316</v>
      </c>
      <c r="P1022" s="11" t="n">
        <v>-0.26726124191242456</v>
      </c>
      <c r="Q1022" s="11" t="n">
        <v>0.9045340337332911</v>
      </c>
      <c r="R1022" s="11" t="n">
        <v>-0.41239304942116134</v>
      </c>
    </row>
    <row r="1023">
      <c r="B1023" s="12" t="s">
        <v>137</v>
      </c>
      <c r="C1023" s="11" t="n">
        <v>-2.0235579383496347</v>
      </c>
      <c r="D1023" s="11" t="n">
        <v>-2.378946961638322</v>
      </c>
      <c r="E1023" s="11" t="n">
        <v>-1.9253191527125608</v>
      </c>
      <c r="F1023" s="11" t="n">
        <v>-1.8473940084044636</v>
      </c>
      <c r="G1023" s="11" t="n">
        <v>-1.191366794362541</v>
      </c>
      <c r="H1023" s="11" t="n">
        <v>-1.5775293067645464</v>
      </c>
      <c r="I1023" s="11" t="n">
        <v>-1.4009951428812546</v>
      </c>
      <c r="J1023" s="11" t="n">
        <v>-1.4430751791844474</v>
      </c>
      <c r="K1023" s="11" t="n">
        <v>-1.2833997176520926</v>
      </c>
      <c r="L1023" s="11" t="n">
        <v>-1.7170652269320235</v>
      </c>
      <c r="M1023" s="11" t="n">
        <v>1.2145579618452702</v>
      </c>
      <c r="N1023" s="11" t="n">
        <v>1.0324812700591885</v>
      </c>
      <c r="O1023" s="11" t="n">
        <v>1.1655430348287168</v>
      </c>
      <c r="P1023" s="11" t="n">
        <v>-1.6035674514745473</v>
      </c>
      <c r="Q1023" s="11" t="n">
        <v>-2.1105794120443457</v>
      </c>
      <c r="R1023" s="11" t="n">
        <v>-2.0619652471058068</v>
      </c>
    </row>
    <row r="1024">
      <c r="B1024" s="12" t="s">
        <v>138</v>
      </c>
      <c r="C1024" s="11" t="n">
        <v>0.78693919824708</v>
      </c>
      <c r="D1024" s="11" t="n">
        <v>0.9251460406371252</v>
      </c>
      <c r="E1024" s="11" t="n">
        <v>0.9482915229778285</v>
      </c>
      <c r="F1024" s="11" t="n">
        <v>-0.2684247704519306</v>
      </c>
      <c r="G1024" s="11" t="n">
        <v>0.1624591083221647</v>
      </c>
      <c r="H1024" s="11" t="n">
        <v>1.2145579618452702</v>
      </c>
      <c r="I1024" s="11" t="n">
        <v>0.13855995918605815</v>
      </c>
      <c r="J1024" s="11" t="n">
        <v>1.3864839956870179</v>
      </c>
      <c r="K1024" s="11" t="n">
        <v>0.09659997874800696</v>
      </c>
      <c r="L1024" s="11" t="n">
        <v>1.376745992765316</v>
      </c>
      <c r="M1024" s="11" t="n">
        <v>-0.18148567245963806</v>
      </c>
      <c r="N1024" s="11" t="n">
        <v>-0.508535550924675</v>
      </c>
      <c r="O1024" s="11" t="n">
        <v>-0.45326673576672316</v>
      </c>
      <c r="P1024" s="11" t="n">
        <v>1.0690449676496983</v>
      </c>
      <c r="Q1024" s="11" t="n">
        <v>-0.6030226891555273</v>
      </c>
      <c r="R1024" s="11" t="n">
        <v>1.237179148263484</v>
      </c>
    </row>
    <row r="1025">
      <c r="B1025" s="12" t="s">
        <v>139</v>
      </c>
      <c r="C1025" s="11" t="n">
        <v>-0.6183093700512772</v>
      </c>
      <c r="D1025" s="11" t="n">
        <v>-0.7269004605005983</v>
      </c>
      <c r="E1025" s="11" t="n">
        <v>-0.4885138148673662</v>
      </c>
      <c r="F1025" s="11" t="n">
        <v>-0.2684247704519306</v>
      </c>
      <c r="G1025" s="11" t="n">
        <v>0.1624591083221647</v>
      </c>
      <c r="H1025" s="11" t="n">
        <v>-0.1814856724596381</v>
      </c>
      <c r="I1025" s="11" t="n">
        <v>-1.4009951428812546</v>
      </c>
      <c r="J1025" s="11" t="n">
        <v>-0.02829559174871464</v>
      </c>
      <c r="K1025" s="11" t="n">
        <v>0.09659997874800696</v>
      </c>
      <c r="L1025" s="11" t="n">
        <v>-1.7170652269320235</v>
      </c>
      <c r="M1025" s="11" t="n">
        <v>1.2145579618452702</v>
      </c>
      <c r="N1025" s="11" t="n">
        <v>1.0324812700591885</v>
      </c>
      <c r="O1025" s="11" t="n">
        <v>1.1655430348287168</v>
      </c>
      <c r="P1025" s="11" t="n">
        <v>-0.26726124191242456</v>
      </c>
      <c r="Q1025" s="11" t="n">
        <v>-0.6030226891555273</v>
      </c>
      <c r="R1025" s="11" t="n">
        <v>-0.41239304942116134</v>
      </c>
    </row>
    <row r="1026">
      <c r="B1026" s="12" t="s">
        <v>140</v>
      </c>
      <c r="C1026" s="11" t="n">
        <v>0.78693919824708</v>
      </c>
      <c r="D1026" s="11" t="n">
        <v>0.9251460406371252</v>
      </c>
      <c r="E1026" s="11" t="n">
        <v>0.9482915229778285</v>
      </c>
      <c r="F1026" s="11" t="n">
        <v>1.3105444675006022</v>
      </c>
      <c r="G1026" s="11" t="n">
        <v>1.51628501100687</v>
      </c>
      <c r="H1026" s="11" t="n">
        <v>1.2145579618452702</v>
      </c>
      <c r="I1026" s="11" t="n">
        <v>1.6781150612533708</v>
      </c>
      <c r="J1026" s="11" t="n">
        <v>1.3864839956870179</v>
      </c>
      <c r="K1026" s="11" t="n">
        <v>1.4765996751481065</v>
      </c>
      <c r="L1026" s="11" t="n">
        <v>1.376745992765316</v>
      </c>
      <c r="M1026" s="11" t="n">
        <v>-1.5775293067645464</v>
      </c>
      <c r="N1026" s="11" t="n">
        <v>-2.0495523719085385</v>
      </c>
      <c r="O1026" s="11" t="n">
        <v>-2.0720765063621633</v>
      </c>
      <c r="P1026" s="11" t="n">
        <v>1.0690449676496983</v>
      </c>
      <c r="Q1026" s="11" t="n">
        <v>0.9045340337332911</v>
      </c>
      <c r="R1026" s="11" t="n">
        <v>1.237179148263484</v>
      </c>
    </row>
    <row r="1027">
      <c r="B1027" s="12" t="s">
        <v>141</v>
      </c>
      <c r="C1027" s="11" t="n">
        <v>-2.0235579383496347</v>
      </c>
      <c r="D1027" s="11" t="n">
        <v>-0.7269004605005983</v>
      </c>
      <c r="E1027" s="11" t="n">
        <v>-1.9253191527125608</v>
      </c>
      <c r="F1027" s="11" t="n">
        <v>-1.8473940084044636</v>
      </c>
      <c r="G1027" s="11" t="n">
        <v>-1.191366794362541</v>
      </c>
      <c r="H1027" s="11" t="n">
        <v>-1.5775293067645464</v>
      </c>
      <c r="I1027" s="11" t="n">
        <v>-1.4009951428812546</v>
      </c>
      <c r="J1027" s="11" t="n">
        <v>-1.4430751791844474</v>
      </c>
      <c r="K1027" s="11" t="n">
        <v>-1.2833997176520926</v>
      </c>
      <c r="L1027" s="11" t="n">
        <v>-1.7170652269320235</v>
      </c>
      <c r="M1027" s="11" t="n">
        <v>1.2145579618452702</v>
      </c>
      <c r="N1027" s="11" t="n">
        <v>1.0324812700591885</v>
      </c>
      <c r="O1027" s="11" t="n">
        <v>1.1655430348287168</v>
      </c>
      <c r="P1027" s="11" t="n">
        <v>-1.6035674514745473</v>
      </c>
      <c r="Q1027" s="11" t="n">
        <v>-0.6030226891555273</v>
      </c>
      <c r="R1027" s="11" t="n">
        <v>-2.0619652471058068</v>
      </c>
    </row>
    <row r="1028">
      <c r="B1028" s="12" t="s">
        <v>142</v>
      </c>
      <c r="C1028" s="11" t="n">
        <v>0.78693919824708</v>
      </c>
      <c r="D1028" s="11" t="n">
        <v>0.9251460406371252</v>
      </c>
      <c r="E1028" s="11" t="n">
        <v>-0.4885138148673662</v>
      </c>
      <c r="F1028" s="11" t="n">
        <v>1.3105444675006022</v>
      </c>
      <c r="G1028" s="11" t="n">
        <v>0.1624591083221647</v>
      </c>
      <c r="H1028" s="11" t="n">
        <v>-0.1814856724596381</v>
      </c>
      <c r="I1028" s="11" t="n">
        <v>0.13855995918605815</v>
      </c>
      <c r="J1028" s="11" t="n">
        <v>-0.02829559174871464</v>
      </c>
      <c r="K1028" s="11" t="n">
        <v>0.09659997874800696</v>
      </c>
      <c r="L1028" s="11" t="n">
        <v>-0.17015961708335373</v>
      </c>
      <c r="M1028" s="11" t="n">
        <v>-0.18148567245963806</v>
      </c>
      <c r="N1028" s="11" t="n">
        <v>-0.508535550924675</v>
      </c>
      <c r="O1028" s="11" t="n">
        <v>-0.45326673576672316</v>
      </c>
      <c r="P1028" s="11" t="n">
        <v>-0.26726124191242456</v>
      </c>
      <c r="Q1028" s="11" t="n">
        <v>0.9045340337332911</v>
      </c>
      <c r="R1028" s="11" t="n">
        <v>-0.41239304942116134</v>
      </c>
    </row>
    <row r="1029">
      <c r="B1029" s="12" t="s">
        <v>143</v>
      </c>
      <c r="C1029" s="11" t="n">
        <v>0.78693919824708</v>
      </c>
      <c r="D1029" s="11" t="n">
        <v>0.9251460406371252</v>
      </c>
      <c r="E1029" s="11" t="n">
        <v>0.9482915229778285</v>
      </c>
      <c r="F1029" s="11" t="n">
        <v>-0.2684247704519306</v>
      </c>
      <c r="G1029" s="11" t="n">
        <v>1.51628501100687</v>
      </c>
      <c r="H1029" s="11" t="n">
        <v>1.2145579618452702</v>
      </c>
      <c r="I1029" s="11" t="n">
        <v>0.13855995918605815</v>
      </c>
      <c r="J1029" s="11" t="n">
        <v>1.3864839956870179</v>
      </c>
      <c r="K1029" s="11" t="n">
        <v>0.09659997874800696</v>
      </c>
      <c r="L1029" s="11" t="n">
        <v>1.376745992765316</v>
      </c>
      <c r="M1029" s="11" t="n">
        <v>-0.18148567245963806</v>
      </c>
      <c r="N1029" s="11" t="n">
        <v>-0.508535550924675</v>
      </c>
      <c r="O1029" s="11" t="n">
        <v>-0.45326673576672316</v>
      </c>
      <c r="P1029" s="11" t="n">
        <v>1.0690449676496983</v>
      </c>
      <c r="Q1029" s="11" t="n">
        <v>0.9045340337332911</v>
      </c>
      <c r="R1029" s="11" t="n">
        <v>-0.41239304942116134</v>
      </c>
    </row>
    <row r="1030">
      <c r="B1030" s="12" t="s">
        <v>144</v>
      </c>
      <c r="C1030" s="11" t="n">
        <v>-0.6183093700512772</v>
      </c>
      <c r="D1030" s="11" t="n">
        <v>-0.7269004605005983</v>
      </c>
      <c r="E1030" s="11" t="n">
        <v>-0.4885138148673662</v>
      </c>
      <c r="F1030" s="11" t="n">
        <v>-0.2684247704519306</v>
      </c>
      <c r="G1030" s="11" t="n">
        <v>-1.191366794362541</v>
      </c>
      <c r="H1030" s="11" t="n">
        <v>-0.1814856724596381</v>
      </c>
      <c r="I1030" s="11" t="n">
        <v>-1.4009951428812546</v>
      </c>
      <c r="J1030" s="11" t="n">
        <v>-0.02829559174871464</v>
      </c>
      <c r="K1030" s="11" t="n">
        <v>-1.2833997176520926</v>
      </c>
      <c r="L1030" s="11" t="n">
        <v>-0.17015961708335373</v>
      </c>
      <c r="M1030" s="11" t="n">
        <v>1.2145579618452702</v>
      </c>
      <c r="N1030" s="11" t="n">
        <v>1.0324812700591885</v>
      </c>
      <c r="O1030" s="11" t="n">
        <v>1.1655430348287168</v>
      </c>
      <c r="P1030" s="11" t="n">
        <v>-0.26726124191242456</v>
      </c>
      <c r="Q1030" s="11" t="n">
        <v>-0.6030226891555273</v>
      </c>
      <c r="R1030" s="11" t="n">
        <v>-0.41239304942116134</v>
      </c>
    </row>
    <row r="1031">
      <c r="B1031" s="12" t="s">
        <v>145</v>
      </c>
      <c r="C1031" s="11" t="n">
        <v>0.78693919824708</v>
      </c>
      <c r="D1031" s="11" t="n">
        <v>0.9251460406371252</v>
      </c>
      <c r="E1031" s="11" t="n">
        <v>0.9482915229778285</v>
      </c>
      <c r="F1031" s="11" t="n">
        <v>1.3105444675006022</v>
      </c>
      <c r="G1031" s="11" t="n">
        <v>1.51628501100687</v>
      </c>
      <c r="H1031" s="11" t="n">
        <v>1.2145579618452702</v>
      </c>
      <c r="I1031" s="11" t="n">
        <v>0.13855995918605815</v>
      </c>
      <c r="J1031" s="11" t="n">
        <v>1.3864839956870179</v>
      </c>
      <c r="K1031" s="11" t="n">
        <v>1.4765996751481065</v>
      </c>
      <c r="L1031" s="11" t="n">
        <v>-0.17015961708335373</v>
      </c>
      <c r="M1031" s="11" t="n">
        <v>-1.5775293067645464</v>
      </c>
      <c r="N1031" s="11" t="n">
        <v>-0.508535550924675</v>
      </c>
      <c r="O1031" s="11" t="n">
        <v>-2.0720765063621633</v>
      </c>
      <c r="P1031" s="11" t="n">
        <v>1.0690449676496983</v>
      </c>
      <c r="Q1031" s="11" t="n">
        <v>0.9045340337332911</v>
      </c>
      <c r="R1031" s="11" t="n">
        <v>1.237179148263484</v>
      </c>
    </row>
    <row r="1032">
      <c r="B1032" s="12" t="s">
        <v>146</v>
      </c>
      <c r="C1032" s="11" t="n">
        <v>0.78693919824708</v>
      </c>
      <c r="D1032" s="11" t="n">
        <v>-0.7269004605005983</v>
      </c>
      <c r="E1032" s="11" t="n">
        <v>0.9482915229778285</v>
      </c>
      <c r="F1032" s="11" t="n">
        <v>-0.2684247704519306</v>
      </c>
      <c r="G1032" s="11" t="n">
        <v>0.1624591083221647</v>
      </c>
      <c r="H1032" s="11" t="n">
        <v>-0.1814856724596381</v>
      </c>
      <c r="I1032" s="11" t="n">
        <v>0.13855995918605815</v>
      </c>
      <c r="J1032" s="11" t="n">
        <v>-0.02829559174871464</v>
      </c>
      <c r="K1032" s="11" t="n">
        <v>0.09659997874800696</v>
      </c>
      <c r="L1032" s="11" t="n">
        <v>-0.17015961708335373</v>
      </c>
      <c r="M1032" s="11" t="n">
        <v>-0.18148567245963806</v>
      </c>
      <c r="N1032" s="11" t="n">
        <v>-0.508535550924675</v>
      </c>
      <c r="O1032" s="11" t="n">
        <v>-0.45326673576672316</v>
      </c>
      <c r="P1032" s="11" t="n">
        <v>-0.26726124191242456</v>
      </c>
      <c r="Q1032" s="11" t="n">
        <v>0.9045340337332911</v>
      </c>
      <c r="R1032" s="11" t="n">
        <v>-0.41239304942116134</v>
      </c>
    </row>
    <row r="1033">
      <c r="B1033" s="12" t="s">
        <v>147</v>
      </c>
      <c r="C1033" s="11" t="n">
        <v>-2.0235579383496347</v>
      </c>
      <c r="D1033" s="11" t="n">
        <v>-2.378946961638322</v>
      </c>
      <c r="E1033" s="11" t="n">
        <v>-1.9253191527125608</v>
      </c>
      <c r="F1033" s="11" t="n">
        <v>-1.8473940084044636</v>
      </c>
      <c r="G1033" s="11" t="n">
        <v>-1.191366794362541</v>
      </c>
      <c r="H1033" s="11" t="n">
        <v>-1.5775293067645464</v>
      </c>
      <c r="I1033" s="11" t="n">
        <v>-1.4009951428812546</v>
      </c>
      <c r="J1033" s="11" t="n">
        <v>-1.4430751791844474</v>
      </c>
      <c r="K1033" s="11" t="n">
        <v>-1.2833997176520926</v>
      </c>
      <c r="L1033" s="11" t="n">
        <v>-1.7170652269320235</v>
      </c>
      <c r="M1033" s="11" t="n">
        <v>1.2145579618452702</v>
      </c>
      <c r="N1033" s="11" t="n">
        <v>1.0324812700591885</v>
      </c>
      <c r="O1033" s="11" t="n">
        <v>1.1655430348287168</v>
      </c>
      <c r="P1033" s="11" t="n">
        <v>-1.6035674514745473</v>
      </c>
      <c r="Q1033" s="11" t="n">
        <v>-2.1105794120443457</v>
      </c>
      <c r="R1033" s="11" t="n">
        <v>-2.0619652471058068</v>
      </c>
    </row>
    <row r="1034">
      <c r="B1034" s="12" t="s">
        <v>148</v>
      </c>
      <c r="C1034" s="11" t="n">
        <v>0.78693919824708</v>
      </c>
      <c r="D1034" s="11" t="n">
        <v>0.9251460406371252</v>
      </c>
      <c r="E1034" s="11" t="n">
        <v>-0.4885138148673662</v>
      </c>
      <c r="F1034" s="11" t="n">
        <v>1.3105444675006022</v>
      </c>
      <c r="G1034" s="11" t="n">
        <v>0.1624591083221647</v>
      </c>
      <c r="H1034" s="11" t="n">
        <v>-0.1814856724596381</v>
      </c>
      <c r="I1034" s="11" t="n">
        <v>1.6781150612533708</v>
      </c>
      <c r="J1034" s="11" t="n">
        <v>-0.02829559174871464</v>
      </c>
      <c r="K1034" s="11" t="n">
        <v>0.09659997874800696</v>
      </c>
      <c r="L1034" s="11" t="n">
        <v>1.376745992765316</v>
      </c>
      <c r="M1034" s="11" t="n">
        <v>-0.18148567245963806</v>
      </c>
      <c r="N1034" s="11" t="n">
        <v>-0.508535550924675</v>
      </c>
      <c r="O1034" s="11" t="n">
        <v>-0.45326673576672316</v>
      </c>
      <c r="P1034" s="11" t="n">
        <v>1.0690449676496983</v>
      </c>
      <c r="Q1034" s="11" t="n">
        <v>0.9045340337332911</v>
      </c>
      <c r="R1034" s="11" t="n">
        <v>-0.41239304942116134</v>
      </c>
    </row>
    <row r="1035">
      <c r="B1035" s="12" t="s">
        <v>149</v>
      </c>
      <c r="C1035" s="11" t="n">
        <v>-0.6183093700512772</v>
      </c>
      <c r="D1035" s="11" t="n">
        <v>0.9251460406371252</v>
      </c>
      <c r="E1035" s="11" t="n">
        <v>-0.4885138148673662</v>
      </c>
      <c r="F1035" s="11" t="n">
        <v>-0.2684247704519306</v>
      </c>
      <c r="G1035" s="11" t="n">
        <v>-1.191366794362541</v>
      </c>
      <c r="H1035" s="11" t="n">
        <v>-0.1814856724596381</v>
      </c>
      <c r="I1035" s="11" t="n">
        <v>0.13855995918605815</v>
      </c>
      <c r="J1035" s="11" t="n">
        <v>-1.4430751791844474</v>
      </c>
      <c r="K1035" s="11" t="n">
        <v>0.09659997874800696</v>
      </c>
      <c r="L1035" s="11" t="n">
        <v>-0.17015961708335373</v>
      </c>
      <c r="M1035" s="11" t="n">
        <v>-0.18148567245963806</v>
      </c>
      <c r="N1035" s="11" t="n">
        <v>1.0324812700591885</v>
      </c>
      <c r="O1035" s="11" t="n">
        <v>-0.45326673576672316</v>
      </c>
      <c r="P1035" s="11" t="n">
        <v>-0.26726124191242456</v>
      </c>
      <c r="Q1035" s="11" t="n">
        <v>-0.6030226891555273</v>
      </c>
      <c r="R1035" s="11" t="n">
        <v>1.237179148263484</v>
      </c>
    </row>
    <row r="1036">
      <c r="B1036" s="12" t="s">
        <v>150</v>
      </c>
      <c r="C1036" s="11" t="n">
        <v>0.78693919824708</v>
      </c>
      <c r="D1036" s="11" t="n">
        <v>0.9251460406371252</v>
      </c>
      <c r="E1036" s="11" t="n">
        <v>0.9482915229778285</v>
      </c>
      <c r="F1036" s="11" t="n">
        <v>1.3105444675006022</v>
      </c>
      <c r="G1036" s="11" t="n">
        <v>0.1624591083221647</v>
      </c>
      <c r="H1036" s="11" t="n">
        <v>1.2145579618452702</v>
      </c>
      <c r="I1036" s="11" t="n">
        <v>1.6781150612533708</v>
      </c>
      <c r="J1036" s="11" t="n">
        <v>-0.02829559174871464</v>
      </c>
      <c r="K1036" s="11" t="n">
        <v>1.4765996751481065</v>
      </c>
      <c r="L1036" s="11" t="n">
        <v>1.376745992765316</v>
      </c>
      <c r="M1036" s="11" t="n">
        <v>-1.5775293067645464</v>
      </c>
      <c r="N1036" s="11" t="n">
        <v>-0.508535550924675</v>
      </c>
      <c r="O1036" s="11" t="n">
        <v>-0.45326673576672316</v>
      </c>
      <c r="P1036" s="11" t="n">
        <v>1.0690449676496983</v>
      </c>
      <c r="Q1036" s="11" t="n">
        <v>0.9045340337332911</v>
      </c>
      <c r="R1036" s="11" t="n">
        <v>1.237179148263484</v>
      </c>
    </row>
    <row r="1037">
      <c r="B1037" s="12" t="s">
        <v>151</v>
      </c>
      <c r="C1037" s="11" t="n">
        <v>-0.6183093700512772</v>
      </c>
      <c r="D1037" s="11" t="n">
        <v>-0.7269004605005983</v>
      </c>
      <c r="E1037" s="11" t="n">
        <v>-0.4885138148673662</v>
      </c>
      <c r="F1037" s="11" t="n">
        <v>-0.2684247704519306</v>
      </c>
      <c r="G1037" s="11" t="n">
        <v>-1.191366794362541</v>
      </c>
      <c r="H1037" s="11" t="n">
        <v>-1.5775293067645464</v>
      </c>
      <c r="I1037" s="11" t="n">
        <v>0.13855995918605815</v>
      </c>
      <c r="J1037" s="11" t="n">
        <v>-1.4430751791844474</v>
      </c>
      <c r="K1037" s="11" t="n">
        <v>-1.2833997176520926</v>
      </c>
      <c r="L1037" s="11" t="n">
        <v>-0.17015961708335373</v>
      </c>
      <c r="M1037" s="11" t="n">
        <v>1.2145579618452702</v>
      </c>
      <c r="N1037" s="11" t="n">
        <v>1.0324812700591885</v>
      </c>
      <c r="O1037" s="11" t="n">
        <v>1.1655430348287168</v>
      </c>
      <c r="P1037" s="11" t="n">
        <v>-1.6035674514745473</v>
      </c>
      <c r="Q1037" s="11" t="n">
        <v>-0.6030226891555273</v>
      </c>
      <c r="R1037" s="11" t="n">
        <v>-0.41239304942116134</v>
      </c>
    </row>
    <row r="1038">
      <c r="B1038" s="12" t="s">
        <v>152</v>
      </c>
      <c r="C1038" s="11" t="n">
        <v>0.78693919824708</v>
      </c>
      <c r="D1038" s="11" t="n">
        <v>-0.7269004605005983</v>
      </c>
      <c r="E1038" s="11" t="n">
        <v>0.9482915229778285</v>
      </c>
      <c r="F1038" s="11" t="n">
        <v>-0.2684247704519306</v>
      </c>
      <c r="G1038" s="11" t="n">
        <v>0.1624591083221647</v>
      </c>
      <c r="H1038" s="11" t="n">
        <v>-0.1814856724596381</v>
      </c>
      <c r="I1038" s="11" t="n">
        <v>0.13855995918605815</v>
      </c>
      <c r="J1038" s="11" t="n">
        <v>-0.02829559174871464</v>
      </c>
      <c r="K1038" s="11" t="n">
        <v>0.09659997874800696</v>
      </c>
      <c r="L1038" s="11" t="n">
        <v>-0.17015961708335373</v>
      </c>
      <c r="M1038" s="11" t="n">
        <v>-0.18148567245963806</v>
      </c>
      <c r="N1038" s="11" t="n">
        <v>-0.508535550924675</v>
      </c>
      <c r="O1038" s="11" t="n">
        <v>1.1655430348287168</v>
      </c>
      <c r="P1038" s="11" t="n">
        <v>-0.26726124191242456</v>
      </c>
      <c r="Q1038" s="11" t="n">
        <v>0.9045340337332911</v>
      </c>
      <c r="R1038" s="11" t="n">
        <v>-0.41239304942116134</v>
      </c>
    </row>
    <row r="1039">
      <c r="B1039" s="12" t="s">
        <v>153</v>
      </c>
      <c r="C1039" s="11" t="n">
        <v>0.78693919824708</v>
      </c>
      <c r="D1039" s="11" t="n">
        <v>0.9251460406371252</v>
      </c>
      <c r="E1039" s="11" t="n">
        <v>0.9482915229778285</v>
      </c>
      <c r="F1039" s="11" t="n">
        <v>-0.2684247704519306</v>
      </c>
      <c r="G1039" s="11" t="n">
        <v>0.1624591083221647</v>
      </c>
      <c r="H1039" s="11" t="n">
        <v>1.2145579618452702</v>
      </c>
      <c r="I1039" s="11" t="n">
        <v>0.13855995918605815</v>
      </c>
      <c r="J1039" s="11" t="n">
        <v>1.3864839956870179</v>
      </c>
      <c r="K1039" s="11" t="n">
        <v>0.09659997874800696</v>
      </c>
      <c r="L1039" s="11" t="n">
        <v>1.376745992765316</v>
      </c>
      <c r="M1039" s="11" t="n">
        <v>-0.18148567245963806</v>
      </c>
      <c r="N1039" s="11" t="n">
        <v>-0.508535550924675</v>
      </c>
      <c r="O1039" s="11" t="n">
        <v>-0.45326673576672316</v>
      </c>
      <c r="P1039" s="11" t="n">
        <v>1.0690449676496983</v>
      </c>
      <c r="Q1039" s="11" t="n">
        <v>-0.6030226891555273</v>
      </c>
      <c r="R1039" s="11" t="n">
        <v>1.237179148263484</v>
      </c>
    </row>
    <row r="1040">
      <c r="B1040" s="12" t="s">
        <v>154</v>
      </c>
      <c r="C1040" s="11" t="n">
        <v>-0.6183093700512772</v>
      </c>
      <c r="D1040" s="11" t="n">
        <v>-0.7269004605005983</v>
      </c>
      <c r="E1040" s="11" t="n">
        <v>-0.4885138148673662</v>
      </c>
      <c r="F1040" s="11" t="n">
        <v>-0.2684247704519306</v>
      </c>
      <c r="G1040" s="11" t="n">
        <v>-1.191366794362541</v>
      </c>
      <c r="H1040" s="11" t="n">
        <v>-0.1814856724596381</v>
      </c>
      <c r="I1040" s="11" t="n">
        <v>-1.4009951428812546</v>
      </c>
      <c r="J1040" s="11" t="n">
        <v>-0.02829559174871464</v>
      </c>
      <c r="K1040" s="11" t="n">
        <v>-1.2833997176520926</v>
      </c>
      <c r="L1040" s="11" t="n">
        <v>-0.17015961708335373</v>
      </c>
      <c r="M1040" s="11" t="n">
        <v>1.2145579618452702</v>
      </c>
      <c r="N1040" s="11" t="n">
        <v>1.0324812700591885</v>
      </c>
      <c r="O1040" s="11" t="n">
        <v>1.1655430348287168</v>
      </c>
      <c r="P1040" s="11" t="n">
        <v>-0.26726124191242456</v>
      </c>
      <c r="Q1040" s="11" t="n">
        <v>-0.6030226891555273</v>
      </c>
      <c r="R1040" s="11" t="n">
        <v>-0.41239304942116134</v>
      </c>
    </row>
    <row r="1041">
      <c r="B1041" s="12" t="s">
        <v>155</v>
      </c>
      <c r="C1041" s="11" t="n">
        <v>0.78693919824708</v>
      </c>
      <c r="D1041" s="11" t="n">
        <v>0.9251460406371252</v>
      </c>
      <c r="E1041" s="11" t="n">
        <v>0.9482915229778285</v>
      </c>
      <c r="F1041" s="11" t="n">
        <v>1.3105444675006022</v>
      </c>
      <c r="G1041" s="11" t="n">
        <v>1.51628501100687</v>
      </c>
      <c r="H1041" s="11" t="n">
        <v>1.2145579618452702</v>
      </c>
      <c r="I1041" s="11" t="n">
        <v>0.13855995918605815</v>
      </c>
      <c r="J1041" s="11" t="n">
        <v>1.3864839956870179</v>
      </c>
      <c r="K1041" s="11" t="n">
        <v>1.4765996751481065</v>
      </c>
      <c r="L1041" s="11" t="n">
        <v>-0.17015961708335373</v>
      </c>
      <c r="M1041" s="11" t="n">
        <v>-1.5775293067645464</v>
      </c>
      <c r="N1041" s="11" t="n">
        <v>-2.0495523719085385</v>
      </c>
      <c r="O1041" s="11" t="n">
        <v>-0.45326673576672316</v>
      </c>
      <c r="P1041" s="11" t="n">
        <v>1.0690449676496983</v>
      </c>
      <c r="Q1041" s="11" t="n">
        <v>0.9045340337332911</v>
      </c>
      <c r="R1041" s="11" t="n">
        <v>1.237179148263484</v>
      </c>
    </row>
    <row r="1042">
      <c r="B1042" s="12" t="s">
        <v>156</v>
      </c>
      <c r="C1042" s="11" t="n">
        <v>0.78693919824708</v>
      </c>
      <c r="D1042" s="11" t="n">
        <v>-0.7269004605005983</v>
      </c>
      <c r="E1042" s="11" t="n">
        <v>0.9482915229778285</v>
      </c>
      <c r="F1042" s="11" t="n">
        <v>-0.2684247704519306</v>
      </c>
      <c r="G1042" s="11" t="n">
        <v>0.1624591083221647</v>
      </c>
      <c r="H1042" s="11" t="n">
        <v>-0.1814856724596381</v>
      </c>
      <c r="I1042" s="11" t="n">
        <v>0.13855995918605815</v>
      </c>
      <c r="J1042" s="11" t="n">
        <v>-0.02829559174871464</v>
      </c>
      <c r="K1042" s="11" t="n">
        <v>0.09659997874800696</v>
      </c>
      <c r="L1042" s="11" t="n">
        <v>-0.17015961708335373</v>
      </c>
      <c r="M1042" s="11" t="n">
        <v>-0.18148567245963806</v>
      </c>
      <c r="N1042" s="11" t="n">
        <v>-0.508535550924675</v>
      </c>
      <c r="O1042" s="11" t="n">
        <v>-0.45326673576672316</v>
      </c>
      <c r="P1042" s="11" t="n">
        <v>-0.26726124191242456</v>
      </c>
      <c r="Q1042" s="11" t="n">
        <v>0.9045340337332911</v>
      </c>
      <c r="R1042" s="11" t="n">
        <v>-0.41239304942116134</v>
      </c>
    </row>
    <row r="1043">
      <c r="B1043" s="12" t="s">
        <v>157</v>
      </c>
      <c r="C1043" s="11" t="n">
        <v>-2.0235579383496347</v>
      </c>
      <c r="D1043" s="11" t="n">
        <v>-0.7269004605005983</v>
      </c>
      <c r="E1043" s="11" t="n">
        <v>-1.9253191527125608</v>
      </c>
      <c r="F1043" s="11" t="n">
        <v>-1.8473940084044636</v>
      </c>
      <c r="G1043" s="11" t="n">
        <v>-1.191366794362541</v>
      </c>
      <c r="H1043" s="11" t="n">
        <v>-1.5775293067645464</v>
      </c>
      <c r="I1043" s="11" t="n">
        <v>-1.4009951428812546</v>
      </c>
      <c r="J1043" s="11" t="n">
        <v>-1.4430751791844474</v>
      </c>
      <c r="K1043" s="11" t="n">
        <v>-1.2833997176520926</v>
      </c>
      <c r="L1043" s="11" t="n">
        <v>-1.7170652269320235</v>
      </c>
      <c r="M1043" s="11" t="n">
        <v>1.2145579618452702</v>
      </c>
      <c r="N1043" s="11" t="n">
        <v>1.0324812700591885</v>
      </c>
      <c r="O1043" s="11" t="n">
        <v>1.1655430348287168</v>
      </c>
      <c r="P1043" s="11" t="n">
        <v>-1.6035674514745473</v>
      </c>
      <c r="Q1043" s="11" t="n">
        <v>-2.1105794120443457</v>
      </c>
      <c r="R1043" s="11" t="n">
        <v>-0.41239304942116134</v>
      </c>
    </row>
    <row r="1046">
      <c r="B1046" s="6" t="s">
        <v>265</v>
      </c>
    </row>
    <row r="1048">
      <c r="B1048" s="6" t="s">
        <v>266</v>
      </c>
    </row>
    <row r="1050">
      <c r="B1050" s="9" t="s">
        <v>5</v>
      </c>
      <c r="C1050" s="11" t="s">
        <v>23</v>
      </c>
      <c r="D1050" s="11" t="s">
        <v>24</v>
      </c>
      <c r="E1050" s="11" t="s">
        <v>25</v>
      </c>
      <c r="F1050" s="11" t="s">
        <v>26</v>
      </c>
      <c r="G1050" s="11" t="s">
        <v>27</v>
      </c>
      <c r="H1050" s="11" t="s">
        <v>28</v>
      </c>
      <c r="I1050" s="11" t="s">
        <v>29</v>
      </c>
      <c r="J1050" s="11" t="s">
        <v>30</v>
      </c>
      <c r="K1050" s="11" t="s">
        <v>31</v>
      </c>
      <c r="L1050" s="11" t="s">
        <v>32</v>
      </c>
      <c r="M1050" s="11" t="s">
        <v>33</v>
      </c>
      <c r="N1050" s="11" t="s">
        <v>34</v>
      </c>
      <c r="O1050" s="11" t="s">
        <v>35</v>
      </c>
      <c r="P1050" s="11" t="s">
        <v>36</v>
      </c>
      <c r="Q1050" s="11" t="s">
        <v>37</v>
      </c>
      <c r="R1050" s="11" t="s">
        <v>38</v>
      </c>
    </row>
    <row r="1051">
      <c r="B1051" s="12" t="s">
        <v>23</v>
      </c>
      <c r="C1051" s="11" t="n">
        <v>1.0000000000000002</v>
      </c>
      <c r="D1051" s="11" t="n">
        <v>0.6881032646160786</v>
      </c>
      <c r="E1051" s="11" t="n">
        <v>0.9093885172262506</v>
      </c>
      <c r="F1051" s="11" t="n">
        <v>0.7881334815142832</v>
      </c>
      <c r="G1051" s="11" t="n">
        <v>0.7663116579412894</v>
      </c>
      <c r="H1051" s="11" t="n">
        <v>0.7902083346470923</v>
      </c>
      <c r="I1051" s="11" t="n">
        <v>0.7347102019776196</v>
      </c>
      <c r="J1051" s="11" t="n">
        <v>0.7578701964743277</v>
      </c>
      <c r="K1051" s="11" t="n">
        <v>0.7578560071492737</v>
      </c>
      <c r="L1051" s="11" t="n">
        <v>0.764303471766042</v>
      </c>
      <c r="M1051" s="11" t="n">
        <v>-0.759604436880224</v>
      </c>
      <c r="N1051" s="11" t="n">
        <v>-0.812499982865505</v>
      </c>
      <c r="O1051" s="11" t="n">
        <v>-0.6897284901029158</v>
      </c>
      <c r="P1051" s="11" t="n">
        <v>0.8300063354055561</v>
      </c>
      <c r="Q1051" s="11" t="n">
        <v>0.8982405768224639</v>
      </c>
      <c r="R1051" s="11" t="n">
        <v>0.5795147422752807</v>
      </c>
    </row>
    <row r="1052">
      <c r="B1052" s="12" t="s">
        <v>24</v>
      </c>
      <c r="C1052" s="11" t="n">
        <v>0.6881032646160786</v>
      </c>
      <c r="D1052" s="11" t="n">
        <v>1.0000000000000007</v>
      </c>
      <c r="E1052" s="11" t="n">
        <v>0.5706300831812391</v>
      </c>
      <c r="F1052" s="11" t="n">
        <v>0.7439529285356125</v>
      </c>
      <c r="G1052" s="11" t="n">
        <v>0.6548716036150717</v>
      </c>
      <c r="H1052" s="11" t="n">
        <v>0.7675462916955444</v>
      </c>
      <c r="I1052" s="11" t="n">
        <v>0.6857051206654685</v>
      </c>
      <c r="J1052" s="11" t="n">
        <v>0.6338707881729192</v>
      </c>
      <c r="K1052" s="11" t="n">
        <v>0.7313674333388566</v>
      </c>
      <c r="L1052" s="11" t="n">
        <v>0.7196456960959747</v>
      </c>
      <c r="M1052" s="11" t="n">
        <v>-0.7315675592723164</v>
      </c>
      <c r="N1052" s="11" t="n">
        <v>-0.5987795564051415</v>
      </c>
      <c r="O1052" s="11" t="n">
        <v>-0.7306321515863985</v>
      </c>
      <c r="P1052" s="11" t="n">
        <v>0.8212420792395266</v>
      </c>
      <c r="Q1052" s="11" t="n">
        <v>0.6076951294728904</v>
      </c>
      <c r="R1052" s="11" t="n">
        <v>0.7902992934921051</v>
      </c>
    </row>
    <row r="1053">
      <c r="B1053" s="12" t="s">
        <v>25</v>
      </c>
      <c r="C1053" s="11" t="n">
        <v>0.9093885172262506</v>
      </c>
      <c r="D1053" s="11" t="n">
        <v>0.5706300831812391</v>
      </c>
      <c r="E1053" s="11" t="n">
        <v>1.0000000000000004</v>
      </c>
      <c r="F1053" s="11" t="n">
        <v>0.6175323630782049</v>
      </c>
      <c r="G1053" s="11" t="n">
        <v>0.7601780179880777</v>
      </c>
      <c r="H1053" s="11" t="n">
        <v>0.7738542084256355</v>
      </c>
      <c r="I1053" s="11" t="n">
        <v>0.6428191112746978</v>
      </c>
      <c r="J1053" s="11" t="n">
        <v>0.717971843247656</v>
      </c>
      <c r="K1053" s="11" t="n">
        <v>0.7609951589387637</v>
      </c>
      <c r="L1053" s="11" t="n">
        <v>0.6503334146554107</v>
      </c>
      <c r="M1053" s="11" t="n">
        <v>-0.7505864302562796</v>
      </c>
      <c r="N1053" s="11" t="n">
        <v>-0.7576791166206257</v>
      </c>
      <c r="O1053" s="11" t="n">
        <v>-0.6400916757244275</v>
      </c>
      <c r="P1053" s="11" t="n">
        <v>0.7526446627986588</v>
      </c>
      <c r="Q1053" s="11" t="n">
        <v>0.7884478589445871</v>
      </c>
      <c r="R1053" s="11" t="n">
        <v>0.6517813881684397</v>
      </c>
    </row>
    <row r="1054">
      <c r="B1054" s="12" t="s">
        <v>26</v>
      </c>
      <c r="C1054" s="11" t="n">
        <v>0.7881334815142832</v>
      </c>
      <c r="D1054" s="11" t="n">
        <v>0.7439529285356125</v>
      </c>
      <c r="E1054" s="11" t="n">
        <v>0.6175323630782049</v>
      </c>
      <c r="F1054" s="11" t="n">
        <v>1.0000000000000009</v>
      </c>
      <c r="G1054" s="11" t="n">
        <v>0.6635263904851183</v>
      </c>
      <c r="H1054" s="11" t="n">
        <v>0.7448363332561937</v>
      </c>
      <c r="I1054" s="11" t="n">
        <v>0.6935386647385786</v>
      </c>
      <c r="J1054" s="11" t="n">
        <v>0.6402338619228672</v>
      </c>
      <c r="K1054" s="11" t="n">
        <v>0.7449922598909605</v>
      </c>
      <c r="L1054" s="11" t="n">
        <v>0.6870798554343892</v>
      </c>
      <c r="M1054" s="11" t="n">
        <v>-0.7761375345945715</v>
      </c>
      <c r="N1054" s="11" t="n">
        <v>-0.6961437142888139</v>
      </c>
      <c r="O1054" s="11" t="n">
        <v>-0.6839992020724611</v>
      </c>
      <c r="P1054" s="11" t="n">
        <v>0.7722550214423751</v>
      </c>
      <c r="Q1054" s="11" t="n">
        <v>0.7902880490501107</v>
      </c>
      <c r="R1054" s="11" t="n">
        <v>0.6446443795916383</v>
      </c>
    </row>
    <row r="1055">
      <c r="B1055" s="12" t="s">
        <v>27</v>
      </c>
      <c r="C1055" s="11" t="n">
        <v>0.7663116579412894</v>
      </c>
      <c r="D1055" s="11" t="n">
        <v>0.6548716036150717</v>
      </c>
      <c r="E1055" s="11" t="n">
        <v>0.7601780179880777</v>
      </c>
      <c r="F1055" s="11" t="n">
        <v>0.6635263904851183</v>
      </c>
      <c r="G1055" s="11" t="n">
        <v>0.9999999999999989</v>
      </c>
      <c r="H1055" s="11" t="n">
        <v>0.7665840135470721</v>
      </c>
      <c r="I1055" s="11" t="n">
        <v>0.6444623368339971</v>
      </c>
      <c r="J1055" s="11" t="n">
        <v>0.7707429774289746</v>
      </c>
      <c r="K1055" s="11" t="n">
        <v>0.8997633275835655</v>
      </c>
      <c r="L1055" s="11" t="n">
        <v>0.4883769740605129</v>
      </c>
      <c r="M1055" s="11" t="n">
        <v>-0.8399160148429956</v>
      </c>
      <c r="N1055" s="11" t="n">
        <v>-0.8353419028838057</v>
      </c>
      <c r="O1055" s="11" t="n">
        <v>-0.7810814638662046</v>
      </c>
      <c r="P1055" s="11" t="n">
        <v>0.8032519264280866</v>
      </c>
      <c r="Q1055" s="11" t="n">
        <v>0.7510767175665133</v>
      </c>
      <c r="R1055" s="11" t="n">
        <v>0.5359760566977622</v>
      </c>
    </row>
    <row r="1056">
      <c r="B1056" s="12" t="s">
        <v>28</v>
      </c>
      <c r="C1056" s="11" t="n">
        <v>0.7902083346470923</v>
      </c>
      <c r="D1056" s="11" t="n">
        <v>0.7675462916955444</v>
      </c>
      <c r="E1056" s="11" t="n">
        <v>0.7738542084256355</v>
      </c>
      <c r="F1056" s="11" t="n">
        <v>0.7448363332561937</v>
      </c>
      <c r="G1056" s="11" t="n">
        <v>0.7665840135470721</v>
      </c>
      <c r="H1056" s="11" t="n">
        <v>1.0</v>
      </c>
      <c r="I1056" s="11" t="n">
        <v>0.5194824503464861</v>
      </c>
      <c r="J1056" s="11" t="n">
        <v>0.9034080125165631</v>
      </c>
      <c r="K1056" s="11" t="n">
        <v>0.7881474287034949</v>
      </c>
      <c r="L1056" s="11" t="n">
        <v>0.7465556500880765</v>
      </c>
      <c r="M1056" s="11" t="n">
        <v>-0.8125121808614304</v>
      </c>
      <c r="N1056" s="11" t="n">
        <v>-0.7376899334165903</v>
      </c>
      <c r="O1056" s="11" t="n">
        <v>-0.7376408502074112</v>
      </c>
      <c r="P1056" s="11" t="n">
        <v>0.9402330557800263</v>
      </c>
      <c r="Q1056" s="11" t="n">
        <v>0.6482214096334912</v>
      </c>
      <c r="R1056" s="11" t="n">
        <v>0.7541914858335624</v>
      </c>
    </row>
    <row r="1057">
      <c r="B1057" s="12" t="s">
        <v>29</v>
      </c>
      <c r="C1057" s="11" t="n">
        <v>0.7347102019776196</v>
      </c>
      <c r="D1057" s="11" t="n">
        <v>0.6857051206654685</v>
      </c>
      <c r="E1057" s="11" t="n">
        <v>0.6428191112746978</v>
      </c>
      <c r="F1057" s="11" t="n">
        <v>0.6935386647385786</v>
      </c>
      <c r="G1057" s="11" t="n">
        <v>0.6444623368339971</v>
      </c>
      <c r="H1057" s="11" t="n">
        <v>0.5194824503464861</v>
      </c>
      <c r="I1057" s="11" t="n">
        <v>1.0000000000000084</v>
      </c>
      <c r="J1057" s="11" t="n">
        <v>0.35242161717982634</v>
      </c>
      <c r="K1057" s="11" t="n">
        <v>0.7514659173271835</v>
      </c>
      <c r="L1057" s="11" t="n">
        <v>0.738041236815911</v>
      </c>
      <c r="M1057" s="11" t="n">
        <v>-0.7485963485961165</v>
      </c>
      <c r="N1057" s="11" t="n">
        <v>-0.6175566244632236</v>
      </c>
      <c r="O1057" s="11" t="n">
        <v>-0.7347143689026856</v>
      </c>
      <c r="P1057" s="11" t="n">
        <v>0.6542268196280822</v>
      </c>
      <c r="Q1057" s="11" t="n">
        <v>0.7102157931800829</v>
      </c>
      <c r="R1057" s="11" t="n">
        <v>0.5396665497994291</v>
      </c>
    </row>
    <row r="1058">
      <c r="B1058" s="12" t="s">
        <v>30</v>
      </c>
      <c r="C1058" s="11" t="n">
        <v>0.7578701964743277</v>
      </c>
      <c r="D1058" s="11" t="n">
        <v>0.6338707881729192</v>
      </c>
      <c r="E1058" s="11" t="n">
        <v>0.717971843247656</v>
      </c>
      <c r="F1058" s="11" t="n">
        <v>0.6402338619228672</v>
      </c>
      <c r="G1058" s="11" t="n">
        <v>0.7707429774289746</v>
      </c>
      <c r="H1058" s="11" t="n">
        <v>0.9034080125165631</v>
      </c>
      <c r="I1058" s="11" t="n">
        <v>0.35242161717982634</v>
      </c>
      <c r="J1058" s="11" t="n">
        <v>0.9999999999999999</v>
      </c>
      <c r="K1058" s="11" t="n">
        <v>0.6470238359359296</v>
      </c>
      <c r="L1058" s="11" t="n">
        <v>0.6298590722889711</v>
      </c>
      <c r="M1058" s="11" t="n">
        <v>-0.6569162767009382</v>
      </c>
      <c r="N1058" s="11" t="n">
        <v>-0.7556570226945176</v>
      </c>
      <c r="O1058" s="11" t="n">
        <v>-0.608292795547315</v>
      </c>
      <c r="P1058" s="11" t="n">
        <v>0.8621039090205612</v>
      </c>
      <c r="Q1058" s="11" t="n">
        <v>0.6014666549213795</v>
      </c>
      <c r="R1058" s="11" t="n">
        <v>0.5717763629550054</v>
      </c>
    </row>
    <row r="1059">
      <c r="B1059" s="12" t="s">
        <v>31</v>
      </c>
      <c r="C1059" s="11" t="n">
        <v>0.7578560071492737</v>
      </c>
      <c r="D1059" s="11" t="n">
        <v>0.7313674333388566</v>
      </c>
      <c r="E1059" s="11" t="n">
        <v>0.7609951589387637</v>
      </c>
      <c r="F1059" s="11" t="n">
        <v>0.7449922598909605</v>
      </c>
      <c r="G1059" s="11" t="n">
        <v>0.8997633275835655</v>
      </c>
      <c r="H1059" s="11" t="n">
        <v>0.7881474287034949</v>
      </c>
      <c r="I1059" s="11" t="n">
        <v>0.7514659173271835</v>
      </c>
      <c r="J1059" s="11" t="n">
        <v>0.6470238359359296</v>
      </c>
      <c r="K1059" s="11" t="n">
        <v>0.9999999999999983</v>
      </c>
      <c r="L1059" s="11" t="n">
        <v>0.5074251479426993</v>
      </c>
      <c r="M1059" s="11" t="n">
        <v>-0.9457383836483639</v>
      </c>
      <c r="N1059" s="11" t="n">
        <v>-0.8015165746301417</v>
      </c>
      <c r="O1059" s="11" t="n">
        <v>-0.8274576698187324</v>
      </c>
      <c r="P1059" s="11" t="n">
        <v>0.8187813605910239</v>
      </c>
      <c r="Q1059" s="11" t="n">
        <v>0.7447931595215141</v>
      </c>
      <c r="R1059" s="11" t="n">
        <v>0.6999958080884179</v>
      </c>
    </row>
    <row r="1060">
      <c r="B1060" s="12" t="s">
        <v>32</v>
      </c>
      <c r="C1060" s="11" t="n">
        <v>0.764303471766042</v>
      </c>
      <c r="D1060" s="11" t="n">
        <v>0.7196456960959747</v>
      </c>
      <c r="E1060" s="11" t="n">
        <v>0.6503334146554107</v>
      </c>
      <c r="F1060" s="11" t="n">
        <v>0.6870798554343892</v>
      </c>
      <c r="G1060" s="11" t="n">
        <v>0.4883769740605129</v>
      </c>
      <c r="H1060" s="11" t="n">
        <v>0.7465556500880765</v>
      </c>
      <c r="I1060" s="11" t="n">
        <v>0.738041236815911</v>
      </c>
      <c r="J1060" s="11" t="n">
        <v>0.6298590722889711</v>
      </c>
      <c r="K1060" s="11" t="n">
        <v>0.5074251479426993</v>
      </c>
      <c r="L1060" s="11" t="n">
        <v>1.0000000000000029</v>
      </c>
      <c r="M1060" s="11" t="n">
        <v>-0.5923639422017918</v>
      </c>
      <c r="N1060" s="11" t="n">
        <v>-0.5394556520163256</v>
      </c>
      <c r="O1060" s="11" t="n">
        <v>-0.6280397955853112</v>
      </c>
      <c r="P1060" s="11" t="n">
        <v>0.7813787582338639</v>
      </c>
      <c r="Q1060" s="11" t="n">
        <v>0.5970042756612579</v>
      </c>
      <c r="R1060" s="11" t="n">
        <v>0.5932778030993403</v>
      </c>
    </row>
    <row r="1061">
      <c r="B1061" s="12" t="s">
        <v>33</v>
      </c>
      <c r="C1061" s="11" t="n">
        <v>-0.759604436880224</v>
      </c>
      <c r="D1061" s="11" t="n">
        <v>-0.7315675592723164</v>
      </c>
      <c r="E1061" s="11" t="n">
        <v>-0.7505864302562796</v>
      </c>
      <c r="F1061" s="11" t="n">
        <v>-0.7761375345945715</v>
      </c>
      <c r="G1061" s="11" t="n">
        <v>-0.8399160148429956</v>
      </c>
      <c r="H1061" s="11" t="n">
        <v>-0.8125121808614304</v>
      </c>
      <c r="I1061" s="11" t="n">
        <v>-0.7485963485961165</v>
      </c>
      <c r="J1061" s="11" t="n">
        <v>-0.6569162767009382</v>
      </c>
      <c r="K1061" s="11" t="n">
        <v>-0.9457383836483639</v>
      </c>
      <c r="L1061" s="11" t="n">
        <v>-0.5923639422017918</v>
      </c>
      <c r="M1061" s="11" t="n">
        <v>1.0</v>
      </c>
      <c r="N1061" s="11" t="n">
        <v>0.8327785745860656</v>
      </c>
      <c r="O1061" s="11" t="n">
        <v>0.8669087933197385</v>
      </c>
      <c r="P1061" s="11" t="n">
        <v>-0.7947207971474026</v>
      </c>
      <c r="Q1061" s="11" t="n">
        <v>-0.7408244681525612</v>
      </c>
      <c r="R1061" s="11" t="n">
        <v>-0.7426771120040424</v>
      </c>
    </row>
    <row r="1062">
      <c r="B1062" s="12" t="s">
        <v>34</v>
      </c>
      <c r="C1062" s="11" t="n">
        <v>-0.812499982865505</v>
      </c>
      <c r="D1062" s="11" t="n">
        <v>-0.5987795564051415</v>
      </c>
      <c r="E1062" s="11" t="n">
        <v>-0.7576791166206257</v>
      </c>
      <c r="F1062" s="11" t="n">
        <v>-0.6961437142888139</v>
      </c>
      <c r="G1062" s="11" t="n">
        <v>-0.8353419028838057</v>
      </c>
      <c r="H1062" s="11" t="n">
        <v>-0.7376899334165903</v>
      </c>
      <c r="I1062" s="11" t="n">
        <v>-0.6175566244632236</v>
      </c>
      <c r="J1062" s="11" t="n">
        <v>-0.7556570226945176</v>
      </c>
      <c r="K1062" s="11" t="n">
        <v>-0.8015165746301417</v>
      </c>
      <c r="L1062" s="11" t="n">
        <v>-0.5394556520163256</v>
      </c>
      <c r="M1062" s="11" t="n">
        <v>0.8327785745860656</v>
      </c>
      <c r="N1062" s="11" t="n">
        <v>1.0000000000000013</v>
      </c>
      <c r="O1062" s="11" t="n">
        <v>0.6675584619368574</v>
      </c>
      <c r="P1062" s="11" t="n">
        <v>-0.7536929469728726</v>
      </c>
      <c r="Q1062" s="11" t="n">
        <v>-0.7712925291615806</v>
      </c>
      <c r="R1062" s="11" t="n">
        <v>-0.5147587470720199</v>
      </c>
    </row>
    <row r="1063">
      <c r="B1063" s="12" t="s">
        <v>35</v>
      </c>
      <c r="C1063" s="11" t="n">
        <v>-0.6897284901029158</v>
      </c>
      <c r="D1063" s="11" t="n">
        <v>-0.7306321515863985</v>
      </c>
      <c r="E1063" s="11" t="n">
        <v>-0.6400916757244275</v>
      </c>
      <c r="F1063" s="11" t="n">
        <v>-0.6839992020724611</v>
      </c>
      <c r="G1063" s="11" t="n">
        <v>-0.7810814638662046</v>
      </c>
      <c r="H1063" s="11" t="n">
        <v>-0.7376408502074112</v>
      </c>
      <c r="I1063" s="11" t="n">
        <v>-0.7347143689026856</v>
      </c>
      <c r="J1063" s="11" t="n">
        <v>-0.608292795547315</v>
      </c>
      <c r="K1063" s="11" t="n">
        <v>-0.8274576698187324</v>
      </c>
      <c r="L1063" s="11" t="n">
        <v>-0.6280397955853112</v>
      </c>
      <c r="M1063" s="11" t="n">
        <v>0.8669087933197385</v>
      </c>
      <c r="N1063" s="11" t="n">
        <v>0.6675584619368574</v>
      </c>
      <c r="O1063" s="11" t="n">
        <v>1.0000000000000013</v>
      </c>
      <c r="P1063" s="11" t="n">
        <v>-0.7484760397970958</v>
      </c>
      <c r="Q1063" s="11" t="n">
        <v>-0.639397258817686</v>
      </c>
      <c r="R1063" s="11" t="n">
        <v>-0.6675858977286245</v>
      </c>
    </row>
    <row r="1064">
      <c r="B1064" s="12" t="s">
        <v>36</v>
      </c>
      <c r="C1064" s="11" t="n">
        <v>0.8300063354055561</v>
      </c>
      <c r="D1064" s="11" t="n">
        <v>0.8212420792395266</v>
      </c>
      <c r="E1064" s="11" t="n">
        <v>0.7526446627986588</v>
      </c>
      <c r="F1064" s="11" t="n">
        <v>0.7722550214423751</v>
      </c>
      <c r="G1064" s="11" t="n">
        <v>0.8032519264280866</v>
      </c>
      <c r="H1064" s="11" t="n">
        <v>0.9402330557800263</v>
      </c>
      <c r="I1064" s="11" t="n">
        <v>0.6542268196280822</v>
      </c>
      <c r="J1064" s="11" t="n">
        <v>0.8621039090205612</v>
      </c>
      <c r="K1064" s="11" t="n">
        <v>0.8187813605910239</v>
      </c>
      <c r="L1064" s="11" t="n">
        <v>0.7813787582338639</v>
      </c>
      <c r="M1064" s="11" t="n">
        <v>-0.7947207971474026</v>
      </c>
      <c r="N1064" s="11" t="n">
        <v>-0.7536929469728726</v>
      </c>
      <c r="O1064" s="11" t="n">
        <v>-0.7484760397970958</v>
      </c>
      <c r="P1064" s="11" t="n">
        <v>0.9999999999999968</v>
      </c>
      <c r="Q1064" s="11" t="n">
        <v>0.7050950935222058</v>
      </c>
      <c r="R1064" s="11" t="n">
        <v>0.6833434069749796</v>
      </c>
    </row>
    <row r="1065">
      <c r="B1065" s="12" t="s">
        <v>37</v>
      </c>
      <c r="C1065" s="11" t="n">
        <v>0.8982405768224639</v>
      </c>
      <c r="D1065" s="11" t="n">
        <v>0.6076951294728904</v>
      </c>
      <c r="E1065" s="11" t="n">
        <v>0.7884478589445871</v>
      </c>
      <c r="F1065" s="11" t="n">
        <v>0.7902880490501107</v>
      </c>
      <c r="G1065" s="11" t="n">
        <v>0.7510767175665133</v>
      </c>
      <c r="H1065" s="11" t="n">
        <v>0.6482214096334912</v>
      </c>
      <c r="I1065" s="11" t="n">
        <v>0.7102157931800829</v>
      </c>
      <c r="J1065" s="11" t="n">
        <v>0.6014666549213795</v>
      </c>
      <c r="K1065" s="11" t="n">
        <v>0.7447931595215141</v>
      </c>
      <c r="L1065" s="11" t="n">
        <v>0.5970042756612579</v>
      </c>
      <c r="M1065" s="11" t="n">
        <v>-0.7408244681525612</v>
      </c>
      <c r="N1065" s="11" t="n">
        <v>-0.7712925291615806</v>
      </c>
      <c r="O1065" s="11" t="n">
        <v>-0.639397258817686</v>
      </c>
      <c r="P1065" s="11" t="n">
        <v>0.7050950935222058</v>
      </c>
      <c r="Q1065" s="11" t="n">
        <v>1.0000000000000007</v>
      </c>
      <c r="R1065" s="11" t="n">
        <v>0.39789178504159567</v>
      </c>
    </row>
    <row r="1066">
      <c r="B1066" s="12" t="s">
        <v>38</v>
      </c>
      <c r="C1066" s="11" t="n">
        <v>0.5795147422752807</v>
      </c>
      <c r="D1066" s="11" t="n">
        <v>0.7902992934921051</v>
      </c>
      <c r="E1066" s="11" t="n">
        <v>0.6517813881684397</v>
      </c>
      <c r="F1066" s="11" t="n">
        <v>0.6446443795916383</v>
      </c>
      <c r="G1066" s="11" t="n">
        <v>0.5359760566977622</v>
      </c>
      <c r="H1066" s="11" t="n">
        <v>0.7541914858335624</v>
      </c>
      <c r="I1066" s="11" t="n">
        <v>0.5396665497994291</v>
      </c>
      <c r="J1066" s="11" t="n">
        <v>0.5717763629550054</v>
      </c>
      <c r="K1066" s="11" t="n">
        <v>0.6999958080884179</v>
      </c>
      <c r="L1066" s="11" t="n">
        <v>0.5932778030993403</v>
      </c>
      <c r="M1066" s="11" t="n">
        <v>-0.7426771120040424</v>
      </c>
      <c r="N1066" s="11" t="n">
        <v>-0.5147587470720199</v>
      </c>
      <c r="O1066" s="11" t="n">
        <v>-0.6675858977286245</v>
      </c>
      <c r="P1066" s="11" t="n">
        <v>0.6833434069749796</v>
      </c>
      <c r="Q1066" s="11" t="n">
        <v>0.39789178504159567</v>
      </c>
      <c r="R1066" s="11" t="n">
        <v>1.000000000000001</v>
      </c>
    </row>
    <row r="1069">
      <c r="B1069" s="6" t="s">
        <v>267</v>
      </c>
    </row>
    <row r="1071">
      <c r="B1071" s="9" t="s">
        <v>5</v>
      </c>
      <c r="C1071" s="11" t="s">
        <v>23</v>
      </c>
      <c r="D1071" s="11" t="s">
        <v>24</v>
      </c>
      <c r="E1071" s="11" t="s">
        <v>25</v>
      </c>
      <c r="F1071" s="11" t="s">
        <v>26</v>
      </c>
      <c r="G1071" s="11" t="s">
        <v>27</v>
      </c>
      <c r="H1071" s="11" t="s">
        <v>28</v>
      </c>
      <c r="I1071" s="11" t="s">
        <v>29</v>
      </c>
      <c r="J1071" s="11" t="s">
        <v>30</v>
      </c>
      <c r="K1071" s="11" t="s">
        <v>31</v>
      </c>
      <c r="L1071" s="11" t="s">
        <v>32</v>
      </c>
      <c r="M1071" s="11" t="s">
        <v>33</v>
      </c>
      <c r="N1071" s="11" t="s">
        <v>34</v>
      </c>
      <c r="O1071" s="11" t="s">
        <v>35</v>
      </c>
      <c r="P1071" s="11" t="s">
        <v>36</v>
      </c>
      <c r="Q1071" s="11" t="s">
        <v>37</v>
      </c>
      <c r="R1071" s="11" t="s">
        <v>38</v>
      </c>
    </row>
    <row r="1072">
      <c r="B1072" s="12" t="s">
        <v>23</v>
      </c>
      <c r="C1072" s="11" t="n">
        <v>1.0</v>
      </c>
      <c r="D1072" s="11" t="n">
        <v>0.8032247074741278</v>
      </c>
      <c r="E1072" s="11" t="n">
        <v>0.8330854997178567</v>
      </c>
      <c r="F1072" s="11" t="n">
        <v>0.8450447699393077</v>
      </c>
      <c r="G1072" s="11" t="n">
        <v>0.8098265050055196</v>
      </c>
      <c r="H1072" s="11" t="n">
        <v>0.8294964766529432</v>
      </c>
      <c r="I1072" s="11" t="n">
        <v>0.7000732435285114</v>
      </c>
      <c r="J1072" s="11" t="n">
        <v>0.7548022927724122</v>
      </c>
      <c r="K1072" s="11" t="n">
        <v>0.8153568169875985</v>
      </c>
      <c r="L1072" s="11" t="n">
        <v>0.7085795924157253</v>
      </c>
      <c r="M1072" s="11" t="n">
        <v>-0.8093523148676427</v>
      </c>
      <c r="N1072" s="11" t="n">
        <v>-0.7468482558027134</v>
      </c>
      <c r="O1072" s="11" t="n">
        <v>-0.7587524958927151</v>
      </c>
      <c r="P1072" s="11" t="n">
        <v>0.8767208677382784</v>
      </c>
      <c r="Q1072" s="11" t="n">
        <v>0.7783309155885048</v>
      </c>
      <c r="R1072" s="11" t="n">
        <v>0.7421876756395677</v>
      </c>
    </row>
    <row r="1073">
      <c r="B1073" s="12" t="s">
        <v>24</v>
      </c>
      <c r="C1073" s="11" t="n">
        <v>0.8032247074741279</v>
      </c>
      <c r="D1073" s="11" t="n">
        <v>1.0</v>
      </c>
      <c r="E1073" s="11" t="n">
        <v>0.7348584948617948</v>
      </c>
      <c r="F1073" s="11" t="n">
        <v>0.7454076777698604</v>
      </c>
      <c r="G1073" s="11" t="n">
        <v>0.7143419094067662</v>
      </c>
      <c r="H1073" s="11" t="n">
        <v>0.7316926444317972</v>
      </c>
      <c r="I1073" s="11" t="n">
        <v>0.6175293774847941</v>
      </c>
      <c r="J1073" s="11" t="n">
        <v>0.6658054629120529</v>
      </c>
      <c r="K1073" s="11" t="n">
        <v>0.7192201562861599</v>
      </c>
      <c r="L1073" s="11" t="n">
        <v>0.6250327642826008</v>
      </c>
      <c r="M1073" s="11" t="n">
        <v>-0.71392362982908</v>
      </c>
      <c r="N1073" s="11" t="n">
        <v>-0.6587892663300605</v>
      </c>
      <c r="O1073" s="11" t="n">
        <v>-0.6692899075703351</v>
      </c>
      <c r="P1073" s="11" t="n">
        <v>0.7733489269688082</v>
      </c>
      <c r="Q1073" s="11" t="n">
        <v>0.6865598853028645</v>
      </c>
      <c r="R1073" s="11" t="n">
        <v>0.6546782033899038</v>
      </c>
    </row>
    <row r="1074">
      <c r="B1074" s="12" t="s">
        <v>25</v>
      </c>
      <c r="C1074" s="11" t="n">
        <v>0.8330854997178567</v>
      </c>
      <c r="D1074" s="11" t="n">
        <v>0.7348584948617947</v>
      </c>
      <c r="E1074" s="11" t="n">
        <v>1.0</v>
      </c>
      <c r="F1074" s="11" t="n">
        <v>0.7731190561620436</v>
      </c>
      <c r="G1074" s="11" t="n">
        <v>0.7408983825198285</v>
      </c>
      <c r="H1074" s="11" t="n">
        <v>0.7588941508575021</v>
      </c>
      <c r="I1074" s="11" t="n">
        <v>0.6404867345903293</v>
      </c>
      <c r="J1074" s="11" t="n">
        <v>0.6905575384119178</v>
      </c>
      <c r="K1074" s="11" t="n">
        <v>0.7459579837764266</v>
      </c>
      <c r="L1074" s="11" t="n">
        <v>0.6482690683281502</v>
      </c>
      <c r="M1074" s="11" t="n">
        <v>-0.7404645529230096</v>
      </c>
      <c r="N1074" s="11" t="n">
        <v>-0.6832805067404087</v>
      </c>
      <c r="O1074" s="11" t="n">
        <v>-0.694171521264254</v>
      </c>
      <c r="P1074" s="11" t="n">
        <v>0.8020990530857517</v>
      </c>
      <c r="Q1074" s="11" t="n">
        <v>0.7120835300652082</v>
      </c>
      <c r="R1074" s="11" t="n">
        <v>0.6790166103587323</v>
      </c>
    </row>
    <row r="1075">
      <c r="B1075" s="12" t="s">
        <v>26</v>
      </c>
      <c r="C1075" s="11" t="n">
        <v>0.8450447699393078</v>
      </c>
      <c r="D1075" s="11" t="n">
        <v>0.7454076777698604</v>
      </c>
      <c r="E1075" s="11" t="n">
        <v>0.7731190561620436</v>
      </c>
      <c r="F1075" s="11" t="n">
        <v>1.0</v>
      </c>
      <c r="G1075" s="11" t="n">
        <v>0.7515342703923116</v>
      </c>
      <c r="H1075" s="11" t="n">
        <v>0.7697883750669706</v>
      </c>
      <c r="I1075" s="11" t="n">
        <v>0.6496811737383095</v>
      </c>
      <c r="J1075" s="11" t="n">
        <v>0.7004707636548553</v>
      </c>
      <c r="K1075" s="11" t="n">
        <v>0.7566665042162284</v>
      </c>
      <c r="L1075" s="11" t="n">
        <v>0.6575752259397882</v>
      </c>
      <c r="M1075" s="11" t="n">
        <v>-0.7510942130008903</v>
      </c>
      <c r="N1075" s="11" t="n">
        <v>-0.6930892673297192</v>
      </c>
      <c r="O1075" s="11" t="n">
        <v>-0.7041366266533725</v>
      </c>
      <c r="P1075" s="11" t="n">
        <v>0.8136135006706289</v>
      </c>
      <c r="Q1075" s="11" t="n">
        <v>0.722305769390198</v>
      </c>
      <c r="R1075" s="11" t="n">
        <v>0.6887641610373649</v>
      </c>
    </row>
    <row r="1076">
      <c r="B1076" s="12" t="s">
        <v>27</v>
      </c>
      <c r="C1076" s="11" t="n">
        <v>0.8098265050055196</v>
      </c>
      <c r="D1076" s="11" t="n">
        <v>0.7143419094067663</v>
      </c>
      <c r="E1076" s="11" t="n">
        <v>0.7408983825198285</v>
      </c>
      <c r="F1076" s="11" t="n">
        <v>0.7515342703923116</v>
      </c>
      <c r="G1076" s="11" t="n">
        <v>1.0</v>
      </c>
      <c r="H1076" s="11" t="n">
        <v>0.8280947736837291</v>
      </c>
      <c r="I1076" s="11" t="n">
        <v>0.6988902430315341</v>
      </c>
      <c r="J1076" s="11" t="n">
        <v>0.7535268098201301</v>
      </c>
      <c r="K1076" s="11" t="n">
        <v>0.8139790075531906</v>
      </c>
      <c r="L1076" s="11" t="n">
        <v>0.7073822176871172</v>
      </c>
      <c r="M1076" s="11" t="n">
        <v>-0.8129912079884978</v>
      </c>
      <c r="N1076" s="11" t="n">
        <v>-0.7502061271900432</v>
      </c>
      <c r="O1076" s="11" t="n">
        <v>-0.7621638894070306</v>
      </c>
      <c r="P1076" s="11" t="n">
        <v>0.8109153961179469</v>
      </c>
      <c r="Q1076" s="11" t="n">
        <v>0.719910459475584</v>
      </c>
      <c r="R1076" s="11" t="n">
        <v>0.6864800817821813</v>
      </c>
    </row>
    <row r="1077">
      <c r="B1077" s="12" t="s">
        <v>28</v>
      </c>
      <c r="C1077" s="11" t="n">
        <v>0.8294964766529432</v>
      </c>
      <c r="D1077" s="11" t="n">
        <v>0.7316926444317972</v>
      </c>
      <c r="E1077" s="11" t="n">
        <v>0.758894150857502</v>
      </c>
      <c r="F1077" s="11" t="n">
        <v>0.7697883750669706</v>
      </c>
      <c r="G1077" s="11" t="n">
        <v>0.8280947736837291</v>
      </c>
      <c r="H1077" s="11" t="n">
        <v>1.0</v>
      </c>
      <c r="I1077" s="11" t="n">
        <v>0.7158656707066232</v>
      </c>
      <c r="J1077" s="11" t="n">
        <v>0.7718293115203364</v>
      </c>
      <c r="K1077" s="11" t="n">
        <v>0.8337498398255428</v>
      </c>
      <c r="L1077" s="11" t="n">
        <v>0.7245639079377992</v>
      </c>
      <c r="M1077" s="11" t="n">
        <v>-0.8327380474805314</v>
      </c>
      <c r="N1077" s="11" t="n">
        <v>-0.7684279724375646</v>
      </c>
      <c r="O1077" s="11" t="n">
        <v>-0.7806761781536483</v>
      </c>
      <c r="P1077" s="11" t="n">
        <v>0.8306118159702345</v>
      </c>
      <c r="Q1077" s="11" t="n">
        <v>0.7373964496710667</v>
      </c>
      <c r="R1077" s="11" t="n">
        <v>0.7031540775846337</v>
      </c>
    </row>
    <row r="1078">
      <c r="B1078" s="12" t="s">
        <v>29</v>
      </c>
      <c r="C1078" s="11" t="n">
        <v>0.7000732435285114</v>
      </c>
      <c r="D1078" s="11" t="n">
        <v>0.6175293774847941</v>
      </c>
      <c r="E1078" s="11" t="n">
        <v>0.6404867345903292</v>
      </c>
      <c r="F1078" s="11" t="n">
        <v>0.6496811737383095</v>
      </c>
      <c r="G1078" s="11" t="n">
        <v>0.6988902430315341</v>
      </c>
      <c r="H1078" s="11" t="n">
        <v>0.7158656707066231</v>
      </c>
      <c r="I1078" s="11" t="n">
        <v>1.0</v>
      </c>
      <c r="J1078" s="11" t="n">
        <v>0.6514036705094937</v>
      </c>
      <c r="K1078" s="11" t="n">
        <v>0.703662970351899</v>
      </c>
      <c r="L1078" s="11" t="n">
        <v>0.6115129110861053</v>
      </c>
      <c r="M1078" s="11" t="n">
        <v>-0.7028090441826068</v>
      </c>
      <c r="N1078" s="11" t="n">
        <v>-0.648533029643574</v>
      </c>
      <c r="O1078" s="11" t="n">
        <v>-0.6588701936272744</v>
      </c>
      <c r="P1078" s="11" t="n">
        <v>0.7010145606232405</v>
      </c>
      <c r="Q1078" s="11" t="n">
        <v>0.6223432393235117</v>
      </c>
      <c r="R1078" s="11" t="n">
        <v>0.5934435764950592</v>
      </c>
    </row>
    <row r="1079">
      <c r="B1079" s="12" t="s">
        <v>30</v>
      </c>
      <c r="C1079" s="11" t="n">
        <v>0.7548022927724121</v>
      </c>
      <c r="D1079" s="11" t="n">
        <v>0.665805462912053</v>
      </c>
      <c r="E1079" s="11" t="n">
        <v>0.6905575384119178</v>
      </c>
      <c r="F1079" s="11" t="n">
        <v>0.7004707636548552</v>
      </c>
      <c r="G1079" s="11" t="n">
        <v>0.7535268098201302</v>
      </c>
      <c r="H1079" s="11" t="n">
        <v>0.7718293115203364</v>
      </c>
      <c r="I1079" s="11" t="n">
        <v>0.6514036705094937</v>
      </c>
      <c r="J1079" s="11" t="n">
        <v>1.0</v>
      </c>
      <c r="K1079" s="11" t="n">
        <v>0.7586726507124798</v>
      </c>
      <c r="L1079" s="11" t="n">
        <v>0.6593186521760367</v>
      </c>
      <c r="M1079" s="11" t="n">
        <v>-0.7577519678605095</v>
      </c>
      <c r="N1079" s="11" t="n">
        <v>-0.6992328620450586</v>
      </c>
      <c r="O1079" s="11" t="n">
        <v>-0.7103781459818296</v>
      </c>
      <c r="P1079" s="11" t="n">
        <v>0.7558171984382054</v>
      </c>
      <c r="Q1079" s="11" t="n">
        <v>0.6709956540621104</v>
      </c>
      <c r="R1079" s="11" t="n">
        <v>0.6398367261000575</v>
      </c>
    </row>
    <row r="1080">
      <c r="B1080" s="12" t="s">
        <v>31</v>
      </c>
      <c r="C1080" s="11" t="n">
        <v>0.8153568169875985</v>
      </c>
      <c r="D1080" s="11" t="n">
        <v>0.71922015628616</v>
      </c>
      <c r="E1080" s="11" t="n">
        <v>0.7459579837764266</v>
      </c>
      <c r="F1080" s="11" t="n">
        <v>0.7566665042162283</v>
      </c>
      <c r="G1080" s="11" t="n">
        <v>0.8139790075531906</v>
      </c>
      <c r="H1080" s="11" t="n">
        <v>0.8337498398255428</v>
      </c>
      <c r="I1080" s="11" t="n">
        <v>0.703662970351899</v>
      </c>
      <c r="J1080" s="11" t="n">
        <v>0.7586726507124798</v>
      </c>
      <c r="K1080" s="11" t="n">
        <v>1.0</v>
      </c>
      <c r="L1080" s="11" t="n">
        <v>0.7122129367734948</v>
      </c>
      <c r="M1080" s="11" t="n">
        <v>-0.8185431317537406</v>
      </c>
      <c r="N1080" s="11" t="n">
        <v>-0.7553292911129132</v>
      </c>
      <c r="O1080" s="11" t="n">
        <v>-0.7673687129881839</v>
      </c>
      <c r="P1080" s="11" t="n">
        <v>0.8164531441465483</v>
      </c>
      <c r="Q1080" s="11" t="n">
        <v>0.7248267340300142</v>
      </c>
      <c r="R1080" s="11" t="n">
        <v>0.6911680600074838</v>
      </c>
    </row>
    <row r="1081">
      <c r="B1081" s="12" t="s">
        <v>32</v>
      </c>
      <c r="C1081" s="11" t="n">
        <v>0.7085795924157252</v>
      </c>
      <c r="D1081" s="11" t="n">
        <v>0.6250327642826009</v>
      </c>
      <c r="E1081" s="11" t="n">
        <v>0.6482690683281502</v>
      </c>
      <c r="F1081" s="11" t="n">
        <v>0.6575752259397882</v>
      </c>
      <c r="G1081" s="11" t="n">
        <v>0.7073822176871172</v>
      </c>
      <c r="H1081" s="11" t="n">
        <v>0.7245639079377992</v>
      </c>
      <c r="I1081" s="11" t="n">
        <v>0.6115129110861053</v>
      </c>
      <c r="J1081" s="11" t="n">
        <v>0.6593186521760366</v>
      </c>
      <c r="K1081" s="11" t="n">
        <v>0.7122129367734948</v>
      </c>
      <c r="L1081" s="11" t="n">
        <v>1.0</v>
      </c>
      <c r="M1081" s="11" t="n">
        <v>-0.7113486348413992</v>
      </c>
      <c r="N1081" s="11" t="n">
        <v>-0.6564131311415615</v>
      </c>
      <c r="O1081" s="11" t="n">
        <v>-0.6668758984448611</v>
      </c>
      <c r="P1081" s="11" t="n">
        <v>0.7095323471302967</v>
      </c>
      <c r="Q1081" s="11" t="n">
        <v>0.6299051176986977</v>
      </c>
      <c r="R1081" s="11" t="n">
        <v>0.6006543050198344</v>
      </c>
    </row>
    <row r="1082">
      <c r="B1082" s="12" t="s">
        <v>33</v>
      </c>
      <c r="C1082" s="11" t="n">
        <v>-0.8093523148676426</v>
      </c>
      <c r="D1082" s="11" t="n">
        <v>-0.71392362982908</v>
      </c>
      <c r="E1082" s="11" t="n">
        <v>-0.7404645529230096</v>
      </c>
      <c r="F1082" s="11" t="n">
        <v>-0.7510942130008903</v>
      </c>
      <c r="G1082" s="11" t="n">
        <v>-0.8129912079884979</v>
      </c>
      <c r="H1082" s="11" t="n">
        <v>-0.8327380474805313</v>
      </c>
      <c r="I1082" s="11" t="n">
        <v>-0.7028090441826068</v>
      </c>
      <c r="J1082" s="11" t="n">
        <v>-0.7577519678605095</v>
      </c>
      <c r="K1082" s="11" t="n">
        <v>-0.8185431317537406</v>
      </c>
      <c r="L1082" s="11" t="n">
        <v>-0.7113486348413992</v>
      </c>
      <c r="M1082" s="11" t="n">
        <v>1.0</v>
      </c>
      <c r="N1082" s="11" t="n">
        <v>0.8723622503595237</v>
      </c>
      <c r="O1082" s="11" t="n">
        <v>0.8862670959463589</v>
      </c>
      <c r="P1082" s="11" t="n">
        <v>-0.8158721077454518</v>
      </c>
      <c r="Q1082" s="11" t="n">
        <v>-0.7243109044077283</v>
      </c>
      <c r="R1082" s="11" t="n">
        <v>-0.6906761838906254</v>
      </c>
    </row>
    <row r="1083">
      <c r="B1083" s="12" t="s">
        <v>34</v>
      </c>
      <c r="C1083" s="11" t="n">
        <v>-0.7468482558027134</v>
      </c>
      <c r="D1083" s="11" t="n">
        <v>-0.6587892663300605</v>
      </c>
      <c r="E1083" s="11" t="n">
        <v>-0.6832805067404087</v>
      </c>
      <c r="F1083" s="11" t="n">
        <v>-0.6930892673297192</v>
      </c>
      <c r="G1083" s="11" t="n">
        <v>-0.7502061271900432</v>
      </c>
      <c r="H1083" s="11" t="n">
        <v>-0.7684279724375646</v>
      </c>
      <c r="I1083" s="11" t="n">
        <v>-0.648533029643574</v>
      </c>
      <c r="J1083" s="11" t="n">
        <v>-0.6992328620450586</v>
      </c>
      <c r="K1083" s="11" t="n">
        <v>-0.7553292911129131</v>
      </c>
      <c r="L1083" s="11" t="n">
        <v>-0.6564131311415616</v>
      </c>
      <c r="M1083" s="11" t="n">
        <v>0.8723622503595237</v>
      </c>
      <c r="N1083" s="11" t="n">
        <v>1.0</v>
      </c>
      <c r="O1083" s="11" t="n">
        <v>0.8178231193310656</v>
      </c>
      <c r="P1083" s="11" t="n">
        <v>-0.7528645429616413</v>
      </c>
      <c r="Q1083" s="11" t="n">
        <v>-0.6683743601873333</v>
      </c>
      <c r="R1083" s="11" t="n">
        <v>-0.6373371568691244</v>
      </c>
    </row>
    <row r="1084">
      <c r="B1084" s="12" t="s">
        <v>35</v>
      </c>
      <c r="C1084" s="11" t="n">
        <v>-0.7587524958927151</v>
      </c>
      <c r="D1084" s="11" t="n">
        <v>-0.669289907570335</v>
      </c>
      <c r="E1084" s="11" t="n">
        <v>-0.694171521264254</v>
      </c>
      <c r="F1084" s="11" t="n">
        <v>-0.7041366266533725</v>
      </c>
      <c r="G1084" s="11" t="n">
        <v>-0.7621638894070306</v>
      </c>
      <c r="H1084" s="11" t="n">
        <v>-0.7806761781536483</v>
      </c>
      <c r="I1084" s="11" t="n">
        <v>-0.6588701936272744</v>
      </c>
      <c r="J1084" s="11" t="n">
        <v>-0.7103781459818296</v>
      </c>
      <c r="K1084" s="11" t="n">
        <v>-0.7673687129881838</v>
      </c>
      <c r="L1084" s="11" t="n">
        <v>-0.6668758984448611</v>
      </c>
      <c r="M1084" s="11" t="n">
        <v>0.8862670959463589</v>
      </c>
      <c r="N1084" s="11" t="n">
        <v>0.8178231193310656</v>
      </c>
      <c r="O1084" s="11" t="n">
        <v>1.0</v>
      </c>
      <c r="P1084" s="11" t="n">
        <v>-0.7648646784711393</v>
      </c>
      <c r="Q1084" s="11" t="n">
        <v>-0.679027781135769</v>
      </c>
      <c r="R1084" s="11" t="n">
        <v>-0.6474958664526322</v>
      </c>
    </row>
    <row r="1085">
      <c r="B1085" s="12" t="s">
        <v>36</v>
      </c>
      <c r="C1085" s="11" t="n">
        <v>0.8767208677382783</v>
      </c>
      <c r="D1085" s="11" t="n">
        <v>0.7733489269688082</v>
      </c>
      <c r="E1085" s="11" t="n">
        <v>0.8020990530857517</v>
      </c>
      <c r="F1085" s="11" t="n">
        <v>0.8136135006706289</v>
      </c>
      <c r="G1085" s="11" t="n">
        <v>0.8109153961179469</v>
      </c>
      <c r="H1085" s="11" t="n">
        <v>0.8306118159702345</v>
      </c>
      <c r="I1085" s="11" t="n">
        <v>0.7010145606232405</v>
      </c>
      <c r="J1085" s="11" t="n">
        <v>0.7558171984382054</v>
      </c>
      <c r="K1085" s="11" t="n">
        <v>0.8164531441465482</v>
      </c>
      <c r="L1085" s="11" t="n">
        <v>0.7095323471302967</v>
      </c>
      <c r="M1085" s="11" t="n">
        <v>-0.8158721077454518</v>
      </c>
      <c r="N1085" s="11" t="n">
        <v>-0.7528645429616413</v>
      </c>
      <c r="O1085" s="11" t="n">
        <v>-0.7648646784711393</v>
      </c>
      <c r="P1085" s="11" t="n">
        <v>1.0</v>
      </c>
      <c r="Q1085" s="11" t="n">
        <v>0.7796714071010569</v>
      </c>
      <c r="R1085" s="11" t="n">
        <v>0.7434659189419853</v>
      </c>
    </row>
    <row r="1086">
      <c r="B1086" s="12" t="s">
        <v>37</v>
      </c>
      <c r="C1086" s="11" t="n">
        <v>0.7783309155885048</v>
      </c>
      <c r="D1086" s="11" t="n">
        <v>0.6865598853028645</v>
      </c>
      <c r="E1086" s="11" t="n">
        <v>0.7120835300652083</v>
      </c>
      <c r="F1086" s="11" t="n">
        <v>0.7223057693901979</v>
      </c>
      <c r="G1086" s="11" t="n">
        <v>0.719910459475584</v>
      </c>
      <c r="H1086" s="11" t="n">
        <v>0.7373964496710667</v>
      </c>
      <c r="I1086" s="11" t="n">
        <v>0.6223432393235117</v>
      </c>
      <c r="J1086" s="11" t="n">
        <v>0.6709956540621104</v>
      </c>
      <c r="K1086" s="11" t="n">
        <v>0.7248267340300142</v>
      </c>
      <c r="L1086" s="11" t="n">
        <v>0.6299051176986976</v>
      </c>
      <c r="M1086" s="11" t="n">
        <v>-0.7243109044077283</v>
      </c>
      <c r="N1086" s="11" t="n">
        <v>-0.6683743601873333</v>
      </c>
      <c r="O1086" s="11" t="n">
        <v>-0.679027781135769</v>
      </c>
      <c r="P1086" s="11" t="n">
        <v>0.7796714071010569</v>
      </c>
      <c r="Q1086" s="11" t="n">
        <v>1.0</v>
      </c>
      <c r="R1086" s="11" t="n">
        <v>0.6600304962419451</v>
      </c>
    </row>
    <row r="1087">
      <c r="B1087" s="12" t="s">
        <v>38</v>
      </c>
      <c r="C1087" s="11" t="n">
        <v>0.7421876756395677</v>
      </c>
      <c r="D1087" s="11" t="n">
        <v>0.6546782033899038</v>
      </c>
      <c r="E1087" s="11" t="n">
        <v>0.6790166103587323</v>
      </c>
      <c r="F1087" s="11" t="n">
        <v>0.6887641610373649</v>
      </c>
      <c r="G1087" s="11" t="n">
        <v>0.6864800817821813</v>
      </c>
      <c r="H1087" s="11" t="n">
        <v>0.7031540775846337</v>
      </c>
      <c r="I1087" s="11" t="n">
        <v>0.5934435764950592</v>
      </c>
      <c r="J1087" s="11" t="n">
        <v>0.6398367261000575</v>
      </c>
      <c r="K1087" s="11" t="n">
        <v>0.6911680600074837</v>
      </c>
      <c r="L1087" s="11" t="n">
        <v>0.6006543050198344</v>
      </c>
      <c r="M1087" s="11" t="n">
        <v>-0.6906761838906254</v>
      </c>
      <c r="N1087" s="11" t="n">
        <v>-0.6373371568691244</v>
      </c>
      <c r="O1087" s="11" t="n">
        <v>-0.6474958664526322</v>
      </c>
      <c r="P1087" s="11" t="n">
        <v>0.7434659189419853</v>
      </c>
      <c r="Q1087" s="11" t="n">
        <v>0.660030496241945</v>
      </c>
      <c r="R1087" s="11" t="n">
        <v>1.0</v>
      </c>
    </row>
    <row r="1090">
      <c r="B1090" s="6" t="s">
        <v>268</v>
      </c>
    </row>
    <row r="1092">
      <c r="B1092" s="9" t="s">
        <v>5</v>
      </c>
      <c r="C1092" s="11" t="s">
        <v>23</v>
      </c>
      <c r="D1092" s="11" t="s">
        <v>24</v>
      </c>
      <c r="E1092" s="11" t="s">
        <v>25</v>
      </c>
      <c r="F1092" s="11" t="s">
        <v>26</v>
      </c>
      <c r="G1092" s="11" t="s">
        <v>27</v>
      </c>
      <c r="H1092" s="11" t="s">
        <v>28</v>
      </c>
      <c r="I1092" s="11" t="s">
        <v>29</v>
      </c>
      <c r="J1092" s="11" t="s">
        <v>30</v>
      </c>
      <c r="K1092" s="11" t="s">
        <v>31</v>
      </c>
      <c r="L1092" s="11" t="s">
        <v>32</v>
      </c>
      <c r="M1092" s="11" t="s">
        <v>33</v>
      </c>
      <c r="N1092" s="11" t="s">
        <v>34</v>
      </c>
      <c r="O1092" s="11" t="s">
        <v>35</v>
      </c>
      <c r="P1092" s="11" t="s">
        <v>36</v>
      </c>
      <c r="Q1092" s="11" t="s">
        <v>37</v>
      </c>
      <c r="R1092" s="11" t="s">
        <v>38</v>
      </c>
    </row>
    <row r="1093">
      <c r="B1093" s="12" t="s">
        <v>23</v>
      </c>
      <c r="C1093" s="11" t="n">
        <v>1.0</v>
      </c>
      <c r="D1093" s="11" t="n">
        <v>0.8032247074741277</v>
      </c>
      <c r="E1093" s="11" t="n">
        <v>0.8330854997178565</v>
      </c>
      <c r="F1093" s="11" t="n">
        <v>0.8450447699393074</v>
      </c>
      <c r="G1093" s="11" t="n">
        <v>0.8098265050055203</v>
      </c>
      <c r="H1093" s="11" t="n">
        <v>0.8294964766529439</v>
      </c>
      <c r="I1093" s="11" t="n">
        <v>0.700073243528512</v>
      </c>
      <c r="J1093" s="11" t="n">
        <v>0.7548022927724128</v>
      </c>
      <c r="K1093" s="11" t="n">
        <v>0.8153568169875992</v>
      </c>
      <c r="L1093" s="11" t="n">
        <v>0.7085795924157259</v>
      </c>
      <c r="M1093" s="11" t="n">
        <v>-0.8093523148676437</v>
      </c>
      <c r="N1093" s="11" t="n">
        <v>-0.7468482558027144</v>
      </c>
      <c r="O1093" s="11" t="n">
        <v>-0.7587524958927161</v>
      </c>
      <c r="P1093" s="11" t="n">
        <v>0.8767208677382782</v>
      </c>
      <c r="Q1093" s="11" t="n">
        <v>0.7783309155885045</v>
      </c>
      <c r="R1093" s="11" t="n">
        <v>0.7421876756395674</v>
      </c>
    </row>
    <row r="1094">
      <c r="B1094" s="12" t="s">
        <v>24</v>
      </c>
      <c r="C1094" s="11" t="n">
        <v>0.8032247074741277</v>
      </c>
      <c r="D1094" s="11" t="n">
        <v>1.0</v>
      </c>
      <c r="E1094" s="11" t="n">
        <v>0.7348584948617946</v>
      </c>
      <c r="F1094" s="11" t="n">
        <v>0.7454076777698602</v>
      </c>
      <c r="G1094" s="11" t="n">
        <v>0.7143419094067669</v>
      </c>
      <c r="H1094" s="11" t="n">
        <v>0.7316926444317977</v>
      </c>
      <c r="I1094" s="11" t="n">
        <v>0.6175293774847945</v>
      </c>
      <c r="J1094" s="11" t="n">
        <v>0.6658054629120536</v>
      </c>
      <c r="K1094" s="11" t="n">
        <v>0.7192201562861604</v>
      </c>
      <c r="L1094" s="11" t="n">
        <v>0.6250327642826015</v>
      </c>
      <c r="M1094" s="11" t="n">
        <v>-0.7139236298290809</v>
      </c>
      <c r="N1094" s="11" t="n">
        <v>-0.6587892663300614</v>
      </c>
      <c r="O1094" s="11" t="n">
        <v>-0.6692899075703359</v>
      </c>
      <c r="P1094" s="11" t="n">
        <v>0.7733489269688081</v>
      </c>
      <c r="Q1094" s="11" t="n">
        <v>0.6865598853028643</v>
      </c>
      <c r="R1094" s="11" t="n">
        <v>0.6546782033899036</v>
      </c>
    </row>
    <row r="1095">
      <c r="B1095" s="12" t="s">
        <v>25</v>
      </c>
      <c r="C1095" s="11" t="n">
        <v>0.8330854997178565</v>
      </c>
      <c r="D1095" s="11" t="n">
        <v>0.7348584948617946</v>
      </c>
      <c r="E1095" s="11" t="n">
        <v>1.0</v>
      </c>
      <c r="F1095" s="11" t="n">
        <v>0.7731190561620433</v>
      </c>
      <c r="G1095" s="11" t="n">
        <v>0.7408983825198292</v>
      </c>
      <c r="H1095" s="11" t="n">
        <v>0.7588941508575027</v>
      </c>
      <c r="I1095" s="11" t="n">
        <v>0.6404867345903298</v>
      </c>
      <c r="J1095" s="11" t="n">
        <v>0.6905575384119185</v>
      </c>
      <c r="K1095" s="11" t="n">
        <v>0.7459579837764273</v>
      </c>
      <c r="L1095" s="11" t="n">
        <v>0.6482690683281508</v>
      </c>
      <c r="M1095" s="11" t="n">
        <v>-0.7404645529230106</v>
      </c>
      <c r="N1095" s="11" t="n">
        <v>-0.6832805067404096</v>
      </c>
      <c r="O1095" s="11" t="n">
        <v>-0.6941715212642549</v>
      </c>
      <c r="P1095" s="11" t="n">
        <v>0.8020990530857515</v>
      </c>
      <c r="Q1095" s="11" t="n">
        <v>0.7120835300652081</v>
      </c>
      <c r="R1095" s="11" t="n">
        <v>0.6790166103587322</v>
      </c>
    </row>
    <row r="1096">
      <c r="B1096" s="12" t="s">
        <v>26</v>
      </c>
      <c r="C1096" s="11" t="n">
        <v>0.8450447699393075</v>
      </c>
      <c r="D1096" s="11" t="n">
        <v>0.7454076777698603</v>
      </c>
      <c r="E1096" s="11" t="n">
        <v>0.7731190561620433</v>
      </c>
      <c r="F1096" s="11" t="n">
        <v>1.0</v>
      </c>
      <c r="G1096" s="11" t="n">
        <v>0.7515342703923122</v>
      </c>
      <c r="H1096" s="11" t="n">
        <v>0.7697883750669712</v>
      </c>
      <c r="I1096" s="11" t="n">
        <v>0.64968117373831</v>
      </c>
      <c r="J1096" s="11" t="n">
        <v>0.7004707636548558</v>
      </c>
      <c r="K1096" s="11" t="n">
        <v>0.7566665042162289</v>
      </c>
      <c r="L1096" s="11" t="n">
        <v>0.6575752259397889</v>
      </c>
      <c r="M1096" s="11" t="n">
        <v>-0.7510942130008913</v>
      </c>
      <c r="N1096" s="11" t="n">
        <v>-0.6930892673297201</v>
      </c>
      <c r="O1096" s="11" t="n">
        <v>-0.7041366266533734</v>
      </c>
      <c r="P1096" s="11" t="n">
        <v>0.8136135006706287</v>
      </c>
      <c r="Q1096" s="11" t="n">
        <v>0.7223057693901977</v>
      </c>
      <c r="R1096" s="11" t="n">
        <v>0.6887641610373647</v>
      </c>
    </row>
    <row r="1097">
      <c r="B1097" s="12" t="s">
        <v>27</v>
      </c>
      <c r="C1097" s="11" t="n">
        <v>0.8098265050055202</v>
      </c>
      <c r="D1097" s="11" t="n">
        <v>0.7143419094067668</v>
      </c>
      <c r="E1097" s="11" t="n">
        <v>0.7408983825198291</v>
      </c>
      <c r="F1097" s="11" t="n">
        <v>0.7515342703923121</v>
      </c>
      <c r="G1097" s="11" t="n">
        <v>1.0</v>
      </c>
      <c r="H1097" s="11" t="n">
        <v>0.8280947736837294</v>
      </c>
      <c r="I1097" s="11" t="n">
        <v>0.6988902430315345</v>
      </c>
      <c r="J1097" s="11" t="n">
        <v>0.7535268098201305</v>
      </c>
      <c r="K1097" s="11" t="n">
        <v>0.8139790075531911</v>
      </c>
      <c r="L1097" s="11" t="n">
        <v>0.7073822176871175</v>
      </c>
      <c r="M1097" s="11" t="n">
        <v>-0.8129912079884977</v>
      </c>
      <c r="N1097" s="11" t="n">
        <v>-0.7502061271900431</v>
      </c>
      <c r="O1097" s="11" t="n">
        <v>-0.7621638894070305</v>
      </c>
      <c r="P1097" s="11" t="n">
        <v>0.810915396117947</v>
      </c>
      <c r="Q1097" s="11" t="n">
        <v>0.7199104594755841</v>
      </c>
      <c r="R1097" s="11" t="n">
        <v>0.6864800817821815</v>
      </c>
    </row>
    <row r="1098">
      <c r="B1098" s="12" t="s">
        <v>28</v>
      </c>
      <c r="C1098" s="11" t="n">
        <v>0.8294964766529439</v>
      </c>
      <c r="D1098" s="11" t="n">
        <v>0.7316926444317977</v>
      </c>
      <c r="E1098" s="11" t="n">
        <v>0.7588941508575027</v>
      </c>
      <c r="F1098" s="11" t="n">
        <v>0.7697883750669712</v>
      </c>
      <c r="G1098" s="11" t="n">
        <v>0.8280947736837294</v>
      </c>
      <c r="H1098" s="11" t="n">
        <v>1.0</v>
      </c>
      <c r="I1098" s="11" t="n">
        <v>0.7158656707066235</v>
      </c>
      <c r="J1098" s="11" t="n">
        <v>0.7718293115203367</v>
      </c>
      <c r="K1098" s="11" t="n">
        <v>0.8337498398255433</v>
      </c>
      <c r="L1098" s="11" t="n">
        <v>0.7245639079377996</v>
      </c>
      <c r="M1098" s="11" t="n">
        <v>-0.8327380474805313</v>
      </c>
      <c r="N1098" s="11" t="n">
        <v>-0.7684279724375644</v>
      </c>
      <c r="O1098" s="11" t="n">
        <v>-0.7806761781536483</v>
      </c>
      <c r="P1098" s="11" t="n">
        <v>0.8306118159702346</v>
      </c>
      <c r="Q1098" s="11" t="n">
        <v>0.7373964496710668</v>
      </c>
      <c r="R1098" s="11" t="n">
        <v>0.7031540775846338</v>
      </c>
    </row>
    <row r="1099">
      <c r="B1099" s="12" t="s">
        <v>29</v>
      </c>
      <c r="C1099" s="11" t="n">
        <v>0.700073243528512</v>
      </c>
      <c r="D1099" s="11" t="n">
        <v>0.6175293774847945</v>
      </c>
      <c r="E1099" s="11" t="n">
        <v>0.6404867345903298</v>
      </c>
      <c r="F1099" s="11" t="n">
        <v>0.6496811737383099</v>
      </c>
      <c r="G1099" s="11" t="n">
        <v>0.6988902430315345</v>
      </c>
      <c r="H1099" s="11" t="n">
        <v>0.7158656707066235</v>
      </c>
      <c r="I1099" s="11" t="n">
        <v>1.0</v>
      </c>
      <c r="J1099" s="11" t="n">
        <v>0.651403670509494</v>
      </c>
      <c r="K1099" s="11" t="n">
        <v>0.7036629703518993</v>
      </c>
      <c r="L1099" s="11" t="n">
        <v>0.6115129110861055</v>
      </c>
      <c r="M1099" s="11" t="n">
        <v>-0.7028090441826068</v>
      </c>
      <c r="N1099" s="11" t="n">
        <v>-0.6485330296435738</v>
      </c>
      <c r="O1099" s="11" t="n">
        <v>-0.6588701936272743</v>
      </c>
      <c r="P1099" s="11" t="n">
        <v>0.7010145606232406</v>
      </c>
      <c r="Q1099" s="11" t="n">
        <v>0.6223432393235117</v>
      </c>
      <c r="R1099" s="11" t="n">
        <v>0.5934435764950593</v>
      </c>
    </row>
    <row r="1100">
      <c r="B1100" s="12" t="s">
        <v>30</v>
      </c>
      <c r="C1100" s="11" t="n">
        <v>0.7548022927724127</v>
      </c>
      <c r="D1100" s="11" t="n">
        <v>0.6658054629120534</v>
      </c>
      <c r="E1100" s="11" t="n">
        <v>0.6905575384119184</v>
      </c>
      <c r="F1100" s="11" t="n">
        <v>0.7004707636548557</v>
      </c>
      <c r="G1100" s="11" t="n">
        <v>0.7535268098201305</v>
      </c>
      <c r="H1100" s="11" t="n">
        <v>0.7718293115203367</v>
      </c>
      <c r="I1100" s="11" t="n">
        <v>0.651403670509494</v>
      </c>
      <c r="J1100" s="11" t="n">
        <v>1.0</v>
      </c>
      <c r="K1100" s="11" t="n">
        <v>0.7586726507124802</v>
      </c>
      <c r="L1100" s="11" t="n">
        <v>0.6593186521760369</v>
      </c>
      <c r="M1100" s="11" t="n">
        <v>-0.7577519678605094</v>
      </c>
      <c r="N1100" s="11" t="n">
        <v>-0.6992328620450585</v>
      </c>
      <c r="O1100" s="11" t="n">
        <v>-0.7103781459818296</v>
      </c>
      <c r="P1100" s="11" t="n">
        <v>0.7558171984382055</v>
      </c>
      <c r="Q1100" s="11" t="n">
        <v>0.6709956540621105</v>
      </c>
      <c r="R1100" s="11" t="n">
        <v>0.6398367261000576</v>
      </c>
    </row>
    <row r="1101">
      <c r="B1101" s="12" t="s">
        <v>31</v>
      </c>
      <c r="C1101" s="11" t="n">
        <v>0.8153568169875992</v>
      </c>
      <c r="D1101" s="11" t="n">
        <v>0.7192201562861604</v>
      </c>
      <c r="E1101" s="11" t="n">
        <v>0.7459579837764272</v>
      </c>
      <c r="F1101" s="11" t="n">
        <v>0.7566665042162289</v>
      </c>
      <c r="G1101" s="11" t="n">
        <v>0.8139790075531911</v>
      </c>
      <c r="H1101" s="11" t="n">
        <v>0.8337498398255433</v>
      </c>
      <c r="I1101" s="11" t="n">
        <v>0.7036629703518993</v>
      </c>
      <c r="J1101" s="11" t="n">
        <v>0.7586726507124802</v>
      </c>
      <c r="K1101" s="11" t="n">
        <v>1.0</v>
      </c>
      <c r="L1101" s="11" t="n">
        <v>0.7122129367734952</v>
      </c>
      <c r="M1101" s="11" t="n">
        <v>-0.8185431317537405</v>
      </c>
      <c r="N1101" s="11" t="n">
        <v>-0.7553292911129131</v>
      </c>
      <c r="O1101" s="11" t="n">
        <v>-0.7673687129881838</v>
      </c>
      <c r="P1101" s="11" t="n">
        <v>0.8164531441465483</v>
      </c>
      <c r="Q1101" s="11" t="n">
        <v>0.7248267340300143</v>
      </c>
      <c r="R1101" s="11" t="n">
        <v>0.6911680600074838</v>
      </c>
    </row>
    <row r="1102">
      <c r="B1102" s="12" t="s">
        <v>32</v>
      </c>
      <c r="C1102" s="11" t="n">
        <v>0.7085795924157259</v>
      </c>
      <c r="D1102" s="11" t="n">
        <v>0.6250327642826013</v>
      </c>
      <c r="E1102" s="11" t="n">
        <v>0.6482690683281507</v>
      </c>
      <c r="F1102" s="11" t="n">
        <v>0.6575752259397888</v>
      </c>
      <c r="G1102" s="11" t="n">
        <v>0.7073822176871175</v>
      </c>
      <c r="H1102" s="11" t="n">
        <v>0.7245639079377996</v>
      </c>
      <c r="I1102" s="11" t="n">
        <v>0.6115129110861055</v>
      </c>
      <c r="J1102" s="11" t="n">
        <v>0.659318652176037</v>
      </c>
      <c r="K1102" s="11" t="n">
        <v>0.7122129367734952</v>
      </c>
      <c r="L1102" s="11" t="n">
        <v>1.0</v>
      </c>
      <c r="M1102" s="11" t="n">
        <v>-0.7113486348413992</v>
      </c>
      <c r="N1102" s="11" t="n">
        <v>-0.6564131311415614</v>
      </c>
      <c r="O1102" s="11" t="n">
        <v>-0.6668758984448611</v>
      </c>
      <c r="P1102" s="11" t="n">
        <v>0.7095323471302968</v>
      </c>
      <c r="Q1102" s="11" t="n">
        <v>0.6299051176986978</v>
      </c>
      <c r="R1102" s="11" t="n">
        <v>0.6006543050198345</v>
      </c>
    </row>
    <row r="1103">
      <c r="B1103" s="12" t="s">
        <v>33</v>
      </c>
      <c r="C1103" s="11" t="n">
        <v>-0.8093523148676437</v>
      </c>
      <c r="D1103" s="11" t="n">
        <v>-0.713923629829081</v>
      </c>
      <c r="E1103" s="11" t="n">
        <v>-0.7404645529230106</v>
      </c>
      <c r="F1103" s="11" t="n">
        <v>-0.7510942130008913</v>
      </c>
      <c r="G1103" s="11" t="n">
        <v>-0.8129912079884978</v>
      </c>
      <c r="H1103" s="11" t="n">
        <v>-0.8327380474805313</v>
      </c>
      <c r="I1103" s="11" t="n">
        <v>-0.7028090441826067</v>
      </c>
      <c r="J1103" s="11" t="n">
        <v>-0.7577519678605094</v>
      </c>
      <c r="K1103" s="11" t="n">
        <v>-0.8185431317537405</v>
      </c>
      <c r="L1103" s="11" t="n">
        <v>-0.7113486348413992</v>
      </c>
      <c r="M1103" s="11" t="n">
        <v>1.0</v>
      </c>
      <c r="N1103" s="11" t="n">
        <v>0.8723622503595143</v>
      </c>
      <c r="O1103" s="11" t="n">
        <v>0.8862670959463493</v>
      </c>
      <c r="P1103" s="11" t="n">
        <v>-0.8158721077454524</v>
      </c>
      <c r="Q1103" s="11" t="n">
        <v>-0.7243109044077287</v>
      </c>
      <c r="R1103" s="11" t="n">
        <v>-0.6906761838906258</v>
      </c>
    </row>
    <row r="1104">
      <c r="B1104" s="12" t="s">
        <v>34</v>
      </c>
      <c r="C1104" s="11" t="n">
        <v>-0.7468482558027144</v>
      </c>
      <c r="D1104" s="11" t="n">
        <v>-0.6587892663300615</v>
      </c>
      <c r="E1104" s="11" t="n">
        <v>-0.6832805067404096</v>
      </c>
      <c r="F1104" s="11" t="n">
        <v>-0.6930892673297202</v>
      </c>
      <c r="G1104" s="11" t="n">
        <v>-0.7502061271900432</v>
      </c>
      <c r="H1104" s="11" t="n">
        <v>-0.7684279724375646</v>
      </c>
      <c r="I1104" s="11" t="n">
        <v>-0.6485330296435738</v>
      </c>
      <c r="J1104" s="11" t="n">
        <v>-0.6992328620450585</v>
      </c>
      <c r="K1104" s="11" t="n">
        <v>-0.755329291112913</v>
      </c>
      <c r="L1104" s="11" t="n">
        <v>-0.6564131311415615</v>
      </c>
      <c r="M1104" s="11" t="n">
        <v>0.8723622503595143</v>
      </c>
      <c r="N1104" s="11" t="n">
        <v>1.0</v>
      </c>
      <c r="O1104" s="11" t="n">
        <v>0.8178231193310568</v>
      </c>
      <c r="P1104" s="11" t="n">
        <v>-0.7528645429616418</v>
      </c>
      <c r="Q1104" s="11" t="n">
        <v>-0.6683743601873338</v>
      </c>
      <c r="R1104" s="11" t="n">
        <v>-0.6373371568691248</v>
      </c>
    </row>
    <row r="1105">
      <c r="B1105" s="12" t="s">
        <v>35</v>
      </c>
      <c r="C1105" s="11" t="n">
        <v>-0.7587524958927161</v>
      </c>
      <c r="D1105" s="11" t="n">
        <v>-0.669289907570336</v>
      </c>
      <c r="E1105" s="11" t="n">
        <v>-0.6941715212642549</v>
      </c>
      <c r="F1105" s="11" t="n">
        <v>-0.7041366266533735</v>
      </c>
      <c r="G1105" s="11" t="n">
        <v>-0.7621638894070305</v>
      </c>
      <c r="H1105" s="11" t="n">
        <v>-0.7806761781536483</v>
      </c>
      <c r="I1105" s="11" t="n">
        <v>-0.6588701936272743</v>
      </c>
      <c r="J1105" s="11" t="n">
        <v>-0.7103781459818296</v>
      </c>
      <c r="K1105" s="11" t="n">
        <v>-0.7673687129881837</v>
      </c>
      <c r="L1105" s="11" t="n">
        <v>-0.666875898444861</v>
      </c>
      <c r="M1105" s="11" t="n">
        <v>0.8862670959463493</v>
      </c>
      <c r="N1105" s="11" t="n">
        <v>0.8178231193310567</v>
      </c>
      <c r="O1105" s="11" t="n">
        <v>1.0</v>
      </c>
      <c r="P1105" s="11" t="n">
        <v>-0.7648646784711397</v>
      </c>
      <c r="Q1105" s="11" t="n">
        <v>-0.6790277811357693</v>
      </c>
      <c r="R1105" s="11" t="n">
        <v>-0.6474958664526326</v>
      </c>
    </row>
    <row r="1106">
      <c r="B1106" s="12" t="s">
        <v>36</v>
      </c>
      <c r="C1106" s="11" t="n">
        <v>0.8767208677382781</v>
      </c>
      <c r="D1106" s="11" t="n">
        <v>0.773348926968808</v>
      </c>
      <c r="E1106" s="11" t="n">
        <v>0.8020990530857515</v>
      </c>
      <c r="F1106" s="11" t="n">
        <v>0.8136135006706287</v>
      </c>
      <c r="G1106" s="11" t="n">
        <v>0.8109153961179472</v>
      </c>
      <c r="H1106" s="11" t="n">
        <v>0.8306118159702347</v>
      </c>
      <c r="I1106" s="11" t="n">
        <v>0.7010145606232406</v>
      </c>
      <c r="J1106" s="11" t="n">
        <v>0.7558171984382055</v>
      </c>
      <c r="K1106" s="11" t="n">
        <v>0.8164531441465485</v>
      </c>
      <c r="L1106" s="11" t="n">
        <v>0.7095323471302968</v>
      </c>
      <c r="M1106" s="11" t="n">
        <v>-0.8158721077454523</v>
      </c>
      <c r="N1106" s="11" t="n">
        <v>-0.7528645429616418</v>
      </c>
      <c r="O1106" s="11" t="n">
        <v>-0.7648646784711397</v>
      </c>
      <c r="P1106" s="11" t="n">
        <v>1.0</v>
      </c>
      <c r="Q1106" s="11" t="n">
        <v>0.7796714071010569</v>
      </c>
      <c r="R1106" s="11" t="n">
        <v>0.7434659189419853</v>
      </c>
    </row>
    <row r="1107">
      <c r="B1107" s="12" t="s">
        <v>37</v>
      </c>
      <c r="C1107" s="11" t="n">
        <v>0.7783309155885045</v>
      </c>
      <c r="D1107" s="11" t="n">
        <v>0.6865598853028643</v>
      </c>
      <c r="E1107" s="11" t="n">
        <v>0.7120835300652081</v>
      </c>
      <c r="F1107" s="11" t="n">
        <v>0.7223057693901977</v>
      </c>
      <c r="G1107" s="11" t="n">
        <v>0.7199104594755842</v>
      </c>
      <c r="H1107" s="11" t="n">
        <v>0.7373964496710669</v>
      </c>
      <c r="I1107" s="11" t="n">
        <v>0.6223432393235118</v>
      </c>
      <c r="J1107" s="11" t="n">
        <v>0.6709956540621105</v>
      </c>
      <c r="K1107" s="11" t="n">
        <v>0.7248267340300144</v>
      </c>
      <c r="L1107" s="11" t="n">
        <v>0.6299051176986978</v>
      </c>
      <c r="M1107" s="11" t="n">
        <v>-0.7243109044077287</v>
      </c>
      <c r="N1107" s="11" t="n">
        <v>-0.6683743601873338</v>
      </c>
      <c r="O1107" s="11" t="n">
        <v>-0.6790277811357693</v>
      </c>
      <c r="P1107" s="11" t="n">
        <v>0.7796714071010569</v>
      </c>
      <c r="Q1107" s="11" t="n">
        <v>1.0</v>
      </c>
      <c r="R1107" s="11" t="n">
        <v>0.6600304962419451</v>
      </c>
    </row>
    <row r="1108">
      <c r="B1108" s="12" t="s">
        <v>38</v>
      </c>
      <c r="C1108" s="11" t="n">
        <v>0.7421876756395674</v>
      </c>
      <c r="D1108" s="11" t="n">
        <v>0.6546782033899037</v>
      </c>
      <c r="E1108" s="11" t="n">
        <v>0.6790166103587322</v>
      </c>
      <c r="F1108" s="11" t="n">
        <v>0.6887641610373647</v>
      </c>
      <c r="G1108" s="11" t="n">
        <v>0.6864800817821816</v>
      </c>
      <c r="H1108" s="11" t="n">
        <v>0.7031540775846338</v>
      </c>
      <c r="I1108" s="11" t="n">
        <v>0.5934435764950593</v>
      </c>
      <c r="J1108" s="11" t="n">
        <v>0.6398367261000576</v>
      </c>
      <c r="K1108" s="11" t="n">
        <v>0.6911680600074839</v>
      </c>
      <c r="L1108" s="11" t="n">
        <v>0.6006543050198345</v>
      </c>
      <c r="M1108" s="11" t="n">
        <v>-0.6906761838906258</v>
      </c>
      <c r="N1108" s="11" t="n">
        <v>-0.6373371568691248</v>
      </c>
      <c r="O1108" s="11" t="n">
        <v>-0.6474958664526326</v>
      </c>
      <c r="P1108" s="11" t="n">
        <v>0.7434659189419853</v>
      </c>
      <c r="Q1108" s="11" t="n">
        <v>0.660030496241945</v>
      </c>
      <c r="R1108" s="11" t="n">
        <v>1.0</v>
      </c>
    </row>
    <row r="1111">
      <c r="B1111" s="6" t="s">
        <v>269</v>
      </c>
    </row>
    <row r="1113">
      <c r="B1113" s="9" t="s">
        <v>5</v>
      </c>
      <c r="C1113" s="11" t="s">
        <v>23</v>
      </c>
      <c r="D1113" s="11" t="s">
        <v>24</v>
      </c>
      <c r="E1113" s="11" t="s">
        <v>25</v>
      </c>
      <c r="F1113" s="11" t="s">
        <v>26</v>
      </c>
      <c r="G1113" s="11" t="s">
        <v>27</v>
      </c>
      <c r="H1113" s="11" t="s">
        <v>28</v>
      </c>
      <c r="I1113" s="11" t="s">
        <v>29</v>
      </c>
      <c r="J1113" s="11" t="s">
        <v>30</v>
      </c>
      <c r="K1113" s="11" t="s">
        <v>31</v>
      </c>
      <c r="L1113" s="11" t="s">
        <v>32</v>
      </c>
      <c r="M1113" s="11" t="s">
        <v>33</v>
      </c>
      <c r="N1113" s="11" t="s">
        <v>34</v>
      </c>
      <c r="O1113" s="11" t="s">
        <v>35</v>
      </c>
      <c r="P1113" s="11" t="s">
        <v>36</v>
      </c>
      <c r="Q1113" s="11" t="s">
        <v>37</v>
      </c>
      <c r="R1113" s="11" t="s">
        <v>38</v>
      </c>
    </row>
    <row r="1114">
      <c r="B1114" s="12" t="s">
        <v>23</v>
      </c>
      <c r="C1114" s="11" t="n">
        <v>1.0</v>
      </c>
      <c r="D1114" s="11" t="n">
        <v>0.6881032646160782</v>
      </c>
      <c r="E1114" s="11" t="n">
        <v>0.9093885172262497</v>
      </c>
      <c r="F1114" s="11" t="n">
        <v>0.7881334815142815</v>
      </c>
      <c r="G1114" s="11" t="n">
        <v>0.7663116579412892</v>
      </c>
      <c r="H1114" s="11" t="n">
        <v>0.790208334647092</v>
      </c>
      <c r="I1114" s="11" t="n">
        <v>0.7347102019776193</v>
      </c>
      <c r="J1114" s="11" t="n">
        <v>0.7578701964743269</v>
      </c>
      <c r="K1114" s="11" t="n">
        <v>0.7578560071492737</v>
      </c>
      <c r="L1114" s="11" t="n">
        <v>0.764303471766043</v>
      </c>
      <c r="M1114" s="11" t="n">
        <v>-0.7596044368802234</v>
      </c>
      <c r="N1114" s="11" t="n">
        <v>-0.8124999828655051</v>
      </c>
      <c r="O1114" s="11" t="n">
        <v>-0.6897284901029158</v>
      </c>
      <c r="P1114" s="11" t="n">
        <v>0.8300063354055545</v>
      </c>
      <c r="Q1114" s="11" t="n">
        <v>0.8982405768224617</v>
      </c>
      <c r="R1114" s="11" t="n">
        <v>0.57951474227528</v>
      </c>
    </row>
    <row r="1115">
      <c r="B1115" s="12" t="s">
        <v>24</v>
      </c>
      <c r="C1115" s="11" t="n">
        <v>0.6881032646160782</v>
      </c>
      <c r="D1115" s="11" t="n">
        <v>1.0000000000000007</v>
      </c>
      <c r="E1115" s="11" t="n">
        <v>0.5706300831812391</v>
      </c>
      <c r="F1115" s="11" t="n">
        <v>0.7439529285356125</v>
      </c>
      <c r="G1115" s="11" t="n">
        <v>0.6548716036150717</v>
      </c>
      <c r="H1115" s="11" t="n">
        <v>0.7675462916955447</v>
      </c>
      <c r="I1115" s="11" t="n">
        <v>0.6857051206654703</v>
      </c>
      <c r="J1115" s="11" t="n">
        <v>0.6338707881729193</v>
      </c>
      <c r="K1115" s="11" t="n">
        <v>0.7313674333388579</v>
      </c>
      <c r="L1115" s="11" t="n">
        <v>0.7196456960959762</v>
      </c>
      <c r="M1115" s="11" t="n">
        <v>-0.7315675592723165</v>
      </c>
      <c r="N1115" s="11" t="n">
        <v>-0.5987795564051416</v>
      </c>
      <c r="O1115" s="11" t="n">
        <v>-0.7306321515863982</v>
      </c>
      <c r="P1115" s="11" t="n">
        <v>0.8212420792395265</v>
      </c>
      <c r="Q1115" s="11" t="n">
        <v>0.6076951294728913</v>
      </c>
      <c r="R1115" s="11" t="n">
        <v>0.7902992934921051</v>
      </c>
    </row>
    <row r="1116">
      <c r="B1116" s="12" t="s">
        <v>25</v>
      </c>
      <c r="C1116" s="11" t="n">
        <v>0.9093885172262497</v>
      </c>
      <c r="D1116" s="11" t="n">
        <v>0.5706300831812391</v>
      </c>
      <c r="E1116" s="11" t="n">
        <v>1.0000000000000004</v>
      </c>
      <c r="F1116" s="11" t="n">
        <v>0.6175323630782046</v>
      </c>
      <c r="G1116" s="11" t="n">
        <v>0.7601780179880775</v>
      </c>
      <c r="H1116" s="11" t="n">
        <v>0.7738542084256355</v>
      </c>
      <c r="I1116" s="11" t="n">
        <v>0.6428191112746976</v>
      </c>
      <c r="J1116" s="11" t="n">
        <v>0.717971843247656</v>
      </c>
      <c r="K1116" s="11" t="n">
        <v>0.760995158938764</v>
      </c>
      <c r="L1116" s="11" t="n">
        <v>0.6503334146554108</v>
      </c>
      <c r="M1116" s="11" t="n">
        <v>-0.7505864302562796</v>
      </c>
      <c r="N1116" s="11" t="n">
        <v>-0.757679116620626</v>
      </c>
      <c r="O1116" s="11" t="n">
        <v>-0.6400916757244276</v>
      </c>
      <c r="P1116" s="11" t="n">
        <v>0.7526446627986584</v>
      </c>
      <c r="Q1116" s="11" t="n">
        <v>0.7884478589445866</v>
      </c>
      <c r="R1116" s="11" t="n">
        <v>0.6517813881684397</v>
      </c>
    </row>
    <row r="1117">
      <c r="B1117" s="12" t="s">
        <v>26</v>
      </c>
      <c r="C1117" s="11" t="n">
        <v>0.7881334815142815</v>
      </c>
      <c r="D1117" s="11" t="n">
        <v>0.7439529285356125</v>
      </c>
      <c r="E1117" s="11" t="n">
        <v>0.6175323630782046</v>
      </c>
      <c r="F1117" s="11" t="n">
        <v>0.999999999999994</v>
      </c>
      <c r="G1117" s="11" t="n">
        <v>0.6635263904851183</v>
      </c>
      <c r="H1117" s="11" t="n">
        <v>0.7448363332561937</v>
      </c>
      <c r="I1117" s="11" t="n">
        <v>0.6935386647385797</v>
      </c>
      <c r="J1117" s="11" t="n">
        <v>0.6402338619228668</v>
      </c>
      <c r="K1117" s="11" t="n">
        <v>0.7449922598909606</v>
      </c>
      <c r="L1117" s="11" t="n">
        <v>0.6870798554343901</v>
      </c>
      <c r="M1117" s="11" t="n">
        <v>-0.7761375345945712</v>
      </c>
      <c r="N1117" s="11" t="n">
        <v>-0.6961437142888138</v>
      </c>
      <c r="O1117" s="11" t="n">
        <v>-0.683999202072462</v>
      </c>
      <c r="P1117" s="11" t="n">
        <v>0.7722550214423751</v>
      </c>
      <c r="Q1117" s="11" t="n">
        <v>0.790288049050111</v>
      </c>
      <c r="R1117" s="11" t="n">
        <v>0.6446443795916381</v>
      </c>
    </row>
    <row r="1118">
      <c r="B1118" s="12" t="s">
        <v>27</v>
      </c>
      <c r="C1118" s="11" t="n">
        <v>0.7663116579412892</v>
      </c>
      <c r="D1118" s="11" t="n">
        <v>0.6548716036150717</v>
      </c>
      <c r="E1118" s="11" t="n">
        <v>0.7601780179880775</v>
      </c>
      <c r="F1118" s="11" t="n">
        <v>0.6635263904851183</v>
      </c>
      <c r="G1118" s="11" t="n">
        <v>0.9999999999999994</v>
      </c>
      <c r="H1118" s="11" t="n">
        <v>0.7665840135470726</v>
      </c>
      <c r="I1118" s="11" t="n">
        <v>0.6444623368339978</v>
      </c>
      <c r="J1118" s="11" t="n">
        <v>0.7707429774289746</v>
      </c>
      <c r="K1118" s="11" t="n">
        <v>0.8997633275835678</v>
      </c>
      <c r="L1118" s="11" t="n">
        <v>0.48837697406051417</v>
      </c>
      <c r="M1118" s="11" t="n">
        <v>-0.8399160148429959</v>
      </c>
      <c r="N1118" s="11" t="n">
        <v>-0.8353419028838063</v>
      </c>
      <c r="O1118" s="11" t="n">
        <v>-0.7810814638662056</v>
      </c>
      <c r="P1118" s="11" t="n">
        <v>0.8032519264280867</v>
      </c>
      <c r="Q1118" s="11" t="n">
        <v>0.7510767175665132</v>
      </c>
      <c r="R1118" s="11" t="n">
        <v>0.5359760566977622</v>
      </c>
    </row>
    <row r="1119">
      <c r="B1119" s="12" t="s">
        <v>28</v>
      </c>
      <c r="C1119" s="11" t="n">
        <v>0.790208334647092</v>
      </c>
      <c r="D1119" s="11" t="n">
        <v>0.7675462916955447</v>
      </c>
      <c r="E1119" s="11" t="n">
        <v>0.7738542084256355</v>
      </c>
      <c r="F1119" s="11" t="n">
        <v>0.7448363332561937</v>
      </c>
      <c r="G1119" s="11" t="n">
        <v>0.7665840135470726</v>
      </c>
      <c r="H1119" s="11" t="n">
        <v>1.0000000000000002</v>
      </c>
      <c r="I1119" s="11" t="n">
        <v>0.5194824503464865</v>
      </c>
      <c r="J1119" s="11" t="n">
        <v>0.9034080125165634</v>
      </c>
      <c r="K1119" s="11" t="n">
        <v>0.7881474287034953</v>
      </c>
      <c r="L1119" s="11" t="n">
        <v>0.7465556500880774</v>
      </c>
      <c r="M1119" s="11" t="n">
        <v>-0.8125121808614308</v>
      </c>
      <c r="N1119" s="11" t="n">
        <v>-0.7376899334165907</v>
      </c>
      <c r="O1119" s="11" t="n">
        <v>-0.7376408502074117</v>
      </c>
      <c r="P1119" s="11" t="n">
        <v>0.9402330557800263</v>
      </c>
      <c r="Q1119" s="11" t="n">
        <v>0.648221409633491</v>
      </c>
      <c r="R1119" s="11" t="n">
        <v>0.7541914858335624</v>
      </c>
    </row>
    <row r="1120">
      <c r="B1120" s="12" t="s">
        <v>29</v>
      </c>
      <c r="C1120" s="11" t="n">
        <v>0.7347102019776193</v>
      </c>
      <c r="D1120" s="11" t="n">
        <v>0.6857051206654703</v>
      </c>
      <c r="E1120" s="11" t="n">
        <v>0.6428191112746976</v>
      </c>
      <c r="F1120" s="11" t="n">
        <v>0.6935386647385797</v>
      </c>
      <c r="G1120" s="11" t="n">
        <v>0.6444623368339978</v>
      </c>
      <c r="H1120" s="11" t="n">
        <v>0.5194824503464865</v>
      </c>
      <c r="I1120" s="11" t="n">
        <v>1.0000000000000073</v>
      </c>
      <c r="J1120" s="11" t="n">
        <v>0.35242161717982684</v>
      </c>
      <c r="K1120" s="11" t="n">
        <v>0.7514659173271842</v>
      </c>
      <c r="L1120" s="11" t="n">
        <v>0.7380412368159145</v>
      </c>
      <c r="M1120" s="11" t="n">
        <v>-0.7485963485961169</v>
      </c>
      <c r="N1120" s="11" t="n">
        <v>-0.6175566244632239</v>
      </c>
      <c r="O1120" s="11" t="n">
        <v>-0.7347143689026858</v>
      </c>
      <c r="P1120" s="11" t="n">
        <v>0.6542268196280813</v>
      </c>
      <c r="Q1120" s="11" t="n">
        <v>0.7102157931800843</v>
      </c>
      <c r="R1120" s="11" t="n">
        <v>0.5396665497994292</v>
      </c>
    </row>
    <row r="1121">
      <c r="B1121" s="12" t="s">
        <v>30</v>
      </c>
      <c r="C1121" s="11" t="n">
        <v>0.7578701964743269</v>
      </c>
      <c r="D1121" s="11" t="n">
        <v>0.6338707881729193</v>
      </c>
      <c r="E1121" s="11" t="n">
        <v>0.717971843247656</v>
      </c>
      <c r="F1121" s="11" t="n">
        <v>0.6402338619228668</v>
      </c>
      <c r="G1121" s="11" t="n">
        <v>0.7707429774289746</v>
      </c>
      <c r="H1121" s="11" t="n">
        <v>0.9034080125165634</v>
      </c>
      <c r="I1121" s="11" t="n">
        <v>0.35242161717982684</v>
      </c>
      <c r="J1121" s="11" t="n">
        <v>1.0000000000000007</v>
      </c>
      <c r="K1121" s="11" t="n">
        <v>0.6470238359359299</v>
      </c>
      <c r="L1121" s="11" t="n">
        <v>0.629859072288972</v>
      </c>
      <c r="M1121" s="11" t="n">
        <v>-0.6569162767009386</v>
      </c>
      <c r="N1121" s="11" t="n">
        <v>-0.755657022694518</v>
      </c>
      <c r="O1121" s="11" t="n">
        <v>-0.6082927955473152</v>
      </c>
      <c r="P1121" s="11" t="n">
        <v>0.8621039090205612</v>
      </c>
      <c r="Q1121" s="11" t="n">
        <v>0.6014666549213793</v>
      </c>
      <c r="R1121" s="11" t="n">
        <v>0.5717763629550052</v>
      </c>
    </row>
    <row r="1122">
      <c r="B1122" s="12" t="s">
        <v>31</v>
      </c>
      <c r="C1122" s="11" t="n">
        <v>0.7578560071492737</v>
      </c>
      <c r="D1122" s="11" t="n">
        <v>0.7313674333388579</v>
      </c>
      <c r="E1122" s="11" t="n">
        <v>0.760995158938764</v>
      </c>
      <c r="F1122" s="11" t="n">
        <v>0.7449922598909606</v>
      </c>
      <c r="G1122" s="11" t="n">
        <v>0.8997633275835678</v>
      </c>
      <c r="H1122" s="11" t="n">
        <v>0.7881474287034953</v>
      </c>
      <c r="I1122" s="11" t="n">
        <v>0.7514659173271842</v>
      </c>
      <c r="J1122" s="11" t="n">
        <v>0.6470238359359299</v>
      </c>
      <c r="K1122" s="11" t="n">
        <v>1.0000000000000002</v>
      </c>
      <c r="L1122" s="11" t="n">
        <v>0.5074251479427003</v>
      </c>
      <c r="M1122" s="11" t="n">
        <v>-0.9457383836483642</v>
      </c>
      <c r="N1122" s="11" t="n">
        <v>-0.8015165746301429</v>
      </c>
      <c r="O1122" s="11" t="n">
        <v>-0.8274576698187343</v>
      </c>
      <c r="P1122" s="11" t="n">
        <v>0.8187813605910241</v>
      </c>
      <c r="Q1122" s="11" t="n">
        <v>0.7447931595215151</v>
      </c>
      <c r="R1122" s="11" t="n">
        <v>0.699995808088419</v>
      </c>
    </row>
    <row r="1123">
      <c r="B1123" s="12" t="s">
        <v>32</v>
      </c>
      <c r="C1123" s="11" t="n">
        <v>0.764303471766043</v>
      </c>
      <c r="D1123" s="11" t="n">
        <v>0.7196456960959762</v>
      </c>
      <c r="E1123" s="11" t="n">
        <v>0.6503334146554108</v>
      </c>
      <c r="F1123" s="11" t="n">
        <v>0.6870798554343901</v>
      </c>
      <c r="G1123" s="11" t="n">
        <v>0.48837697406051417</v>
      </c>
      <c r="H1123" s="11" t="n">
        <v>0.7465556500880774</v>
      </c>
      <c r="I1123" s="11" t="n">
        <v>0.7380412368159145</v>
      </c>
      <c r="J1123" s="11" t="n">
        <v>0.629859072288972</v>
      </c>
      <c r="K1123" s="11" t="n">
        <v>0.5074251479427003</v>
      </c>
      <c r="L1123" s="11" t="n">
        <v>1.0000000000000089</v>
      </c>
      <c r="M1123" s="11" t="n">
        <v>-0.5923639422017932</v>
      </c>
      <c r="N1123" s="11" t="n">
        <v>-0.5394556520163261</v>
      </c>
      <c r="O1123" s="11" t="n">
        <v>-0.6280397955853116</v>
      </c>
      <c r="P1123" s="11" t="n">
        <v>0.781378758233867</v>
      </c>
      <c r="Q1123" s="11" t="n">
        <v>0.5970042756612611</v>
      </c>
      <c r="R1123" s="11" t="n">
        <v>0.5932778030993406</v>
      </c>
    </row>
    <row r="1124">
      <c r="B1124" s="12" t="s">
        <v>33</v>
      </c>
      <c r="C1124" s="11" t="n">
        <v>-0.7596044368802234</v>
      </c>
      <c r="D1124" s="11" t="n">
        <v>-0.7315675592723165</v>
      </c>
      <c r="E1124" s="11" t="n">
        <v>-0.7505864302562796</v>
      </c>
      <c r="F1124" s="11" t="n">
        <v>-0.7761375345945712</v>
      </c>
      <c r="G1124" s="11" t="n">
        <v>-0.8399160148429959</v>
      </c>
      <c r="H1124" s="11" t="n">
        <v>-0.8125121808614308</v>
      </c>
      <c r="I1124" s="11" t="n">
        <v>-0.7485963485961169</v>
      </c>
      <c r="J1124" s="11" t="n">
        <v>-0.6569162767009386</v>
      </c>
      <c r="K1124" s="11" t="n">
        <v>-0.9457383836483642</v>
      </c>
      <c r="L1124" s="11" t="n">
        <v>-0.5923639422017932</v>
      </c>
      <c r="M1124" s="11" t="n">
        <v>1.0000000000000002</v>
      </c>
      <c r="N1124" s="11" t="n">
        <v>0.8327785745860661</v>
      </c>
      <c r="O1124" s="11" t="n">
        <v>0.8669087933197405</v>
      </c>
      <c r="P1124" s="11" t="n">
        <v>-0.7947207971474031</v>
      </c>
      <c r="Q1124" s="11" t="n">
        <v>-0.7408244681525613</v>
      </c>
      <c r="R1124" s="11" t="n">
        <v>-0.7426771120040425</v>
      </c>
    </row>
    <row r="1125">
      <c r="B1125" s="12" t="s">
        <v>34</v>
      </c>
      <c r="C1125" s="11" t="n">
        <v>-0.8124999828655051</v>
      </c>
      <c r="D1125" s="11" t="n">
        <v>-0.5987795564051416</v>
      </c>
      <c r="E1125" s="11" t="n">
        <v>-0.757679116620626</v>
      </c>
      <c r="F1125" s="11" t="n">
        <v>-0.6961437142888138</v>
      </c>
      <c r="G1125" s="11" t="n">
        <v>-0.8353419028838063</v>
      </c>
      <c r="H1125" s="11" t="n">
        <v>-0.7376899334165907</v>
      </c>
      <c r="I1125" s="11" t="n">
        <v>-0.6175566244632239</v>
      </c>
      <c r="J1125" s="11" t="n">
        <v>-0.755657022694518</v>
      </c>
      <c r="K1125" s="11" t="n">
        <v>-0.8015165746301429</v>
      </c>
      <c r="L1125" s="11" t="n">
        <v>-0.5394556520163261</v>
      </c>
      <c r="M1125" s="11" t="n">
        <v>0.8327785745860661</v>
      </c>
      <c r="N1125" s="11" t="n">
        <v>1.0000000000000027</v>
      </c>
      <c r="O1125" s="11" t="n">
        <v>0.6675584619368575</v>
      </c>
      <c r="P1125" s="11" t="n">
        <v>-0.753692946972873</v>
      </c>
      <c r="Q1125" s="11" t="n">
        <v>-0.7712925291615822</v>
      </c>
      <c r="R1125" s="11" t="n">
        <v>-0.51475874707202</v>
      </c>
    </row>
    <row r="1126">
      <c r="B1126" s="12" t="s">
        <v>35</v>
      </c>
      <c r="C1126" s="11" t="n">
        <v>-0.6897284901029158</v>
      </c>
      <c r="D1126" s="11" t="n">
        <v>-0.7306321515863982</v>
      </c>
      <c r="E1126" s="11" t="n">
        <v>-0.6400916757244276</v>
      </c>
      <c r="F1126" s="11" t="n">
        <v>-0.683999202072462</v>
      </c>
      <c r="G1126" s="11" t="n">
        <v>-0.7810814638662056</v>
      </c>
      <c r="H1126" s="11" t="n">
        <v>-0.7376408502074117</v>
      </c>
      <c r="I1126" s="11" t="n">
        <v>-0.7347143689026858</v>
      </c>
      <c r="J1126" s="11" t="n">
        <v>-0.6082927955473152</v>
      </c>
      <c r="K1126" s="11" t="n">
        <v>-0.8274576698187343</v>
      </c>
      <c r="L1126" s="11" t="n">
        <v>-0.6280397955853116</v>
      </c>
      <c r="M1126" s="11" t="n">
        <v>0.8669087933197405</v>
      </c>
      <c r="N1126" s="11" t="n">
        <v>0.6675584619368575</v>
      </c>
      <c r="O1126" s="11" t="n">
        <v>1.0000000000000013</v>
      </c>
      <c r="P1126" s="11" t="n">
        <v>-0.7484760397970959</v>
      </c>
      <c r="Q1126" s="11" t="n">
        <v>-0.6393972588176867</v>
      </c>
      <c r="R1126" s="11" t="n">
        <v>-0.6675858977286245</v>
      </c>
    </row>
    <row r="1127">
      <c r="B1127" s="12" t="s">
        <v>36</v>
      </c>
      <c r="C1127" s="11" t="n">
        <v>0.8300063354055545</v>
      </c>
      <c r="D1127" s="11" t="n">
        <v>0.8212420792395265</v>
      </c>
      <c r="E1127" s="11" t="n">
        <v>0.7526446627986584</v>
      </c>
      <c r="F1127" s="11" t="n">
        <v>0.7722550214423751</v>
      </c>
      <c r="G1127" s="11" t="n">
        <v>0.8032519264280867</v>
      </c>
      <c r="H1127" s="11" t="n">
        <v>0.9402330557800263</v>
      </c>
      <c r="I1127" s="11" t="n">
        <v>0.6542268196280813</v>
      </c>
      <c r="J1127" s="11" t="n">
        <v>0.8621039090205612</v>
      </c>
      <c r="K1127" s="11" t="n">
        <v>0.8187813605910241</v>
      </c>
      <c r="L1127" s="11" t="n">
        <v>0.781378758233867</v>
      </c>
      <c r="M1127" s="11" t="n">
        <v>-0.7947207971474031</v>
      </c>
      <c r="N1127" s="11" t="n">
        <v>-0.753692946972873</v>
      </c>
      <c r="O1127" s="11" t="n">
        <v>-0.7484760397970959</v>
      </c>
      <c r="P1127" s="11" t="n">
        <v>0.9999999999999978</v>
      </c>
      <c r="Q1127" s="11" t="n">
        <v>0.7050950935222068</v>
      </c>
      <c r="R1127" s="11" t="n">
        <v>0.6833434069749792</v>
      </c>
    </row>
    <row r="1128">
      <c r="B1128" s="12" t="s">
        <v>37</v>
      </c>
      <c r="C1128" s="11" t="n">
        <v>0.8982405768224617</v>
      </c>
      <c r="D1128" s="11" t="n">
        <v>0.6076951294728913</v>
      </c>
      <c r="E1128" s="11" t="n">
        <v>0.7884478589445866</v>
      </c>
      <c r="F1128" s="11" t="n">
        <v>0.790288049050111</v>
      </c>
      <c r="G1128" s="11" t="n">
        <v>0.7510767175665132</v>
      </c>
      <c r="H1128" s="11" t="n">
        <v>0.648221409633491</v>
      </c>
      <c r="I1128" s="11" t="n">
        <v>0.7102157931800843</v>
      </c>
      <c r="J1128" s="11" t="n">
        <v>0.6014666549213793</v>
      </c>
      <c r="K1128" s="11" t="n">
        <v>0.7447931595215151</v>
      </c>
      <c r="L1128" s="11" t="n">
        <v>0.5970042756612611</v>
      </c>
      <c r="M1128" s="11" t="n">
        <v>-0.7408244681525613</v>
      </c>
      <c r="N1128" s="11" t="n">
        <v>-0.7712925291615822</v>
      </c>
      <c r="O1128" s="11" t="n">
        <v>-0.6393972588176867</v>
      </c>
      <c r="P1128" s="11" t="n">
        <v>0.7050950935222068</v>
      </c>
      <c r="Q1128" s="11" t="n">
        <v>1.0000000000000007</v>
      </c>
      <c r="R1128" s="11" t="n">
        <v>0.3978917850415952</v>
      </c>
    </row>
    <row r="1129">
      <c r="B1129" s="12" t="s">
        <v>38</v>
      </c>
      <c r="C1129" s="11" t="n">
        <v>0.57951474227528</v>
      </c>
      <c r="D1129" s="11" t="n">
        <v>0.7902992934921051</v>
      </c>
      <c r="E1129" s="11" t="n">
        <v>0.6517813881684397</v>
      </c>
      <c r="F1129" s="11" t="n">
        <v>0.6446443795916381</v>
      </c>
      <c r="G1129" s="11" t="n">
        <v>0.5359760566977622</v>
      </c>
      <c r="H1129" s="11" t="n">
        <v>0.7541914858335624</v>
      </c>
      <c r="I1129" s="11" t="n">
        <v>0.5396665497994292</v>
      </c>
      <c r="J1129" s="11" t="n">
        <v>0.5717763629550052</v>
      </c>
      <c r="K1129" s="11" t="n">
        <v>0.699995808088419</v>
      </c>
      <c r="L1129" s="11" t="n">
        <v>0.5932778030993406</v>
      </c>
      <c r="M1129" s="11" t="n">
        <v>-0.7426771120040425</v>
      </c>
      <c r="N1129" s="11" t="n">
        <v>-0.51475874707202</v>
      </c>
      <c r="O1129" s="11" t="n">
        <v>-0.6675858977286245</v>
      </c>
      <c r="P1129" s="11" t="n">
        <v>0.6833434069749792</v>
      </c>
      <c r="Q1129" s="11" t="n">
        <v>0.3978917850415952</v>
      </c>
      <c r="R1129" s="11" t="n">
        <v>1.0000000000000009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2026-04-27T13:37:44Z</dcterms:created>
  <dc:creator>SmartPLS</dc:creator>
</cp:coreProperties>
</file>